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notoda\Downloads\"/>
    </mc:Choice>
  </mc:AlternateContent>
  <xr:revisionPtr revIDLastSave="0" documentId="13_ncr:1_{DD42D897-6F68-44E3-B292-BFDC73F4555F}" xr6:coauthVersionLast="47" xr6:coauthVersionMax="47" xr10:uidLastSave="{00000000-0000-0000-0000-000000000000}"/>
  <bookViews>
    <workbookView xWindow="-108" yWindow="-108" windowWidth="23256" windowHeight="14016" tabRatio="795" xr2:uid="{00000000-000D-0000-FFFF-FFFF00000000}"/>
  </bookViews>
  <sheets>
    <sheet name="Rogue2 DK2" sheetId="118" r:id="rId1"/>
  </sheets>
  <externalReferences>
    <externalReference r:id="rId2"/>
    <externalReference r:id="rId3"/>
  </externalReferences>
  <definedNames>
    <definedName name="a" localSheetId="0">#REF!</definedName>
    <definedName name="a">#REF!</definedName>
    <definedName name="Delfråga3" localSheetId="0">#REF!</definedName>
    <definedName name="Delfråga3">#REF!</definedName>
    <definedName name="FAKTOR" localSheetId="0">#REF!</definedName>
    <definedName name="FAKTOR">#REF!</definedName>
    <definedName name="KalkylR82" localSheetId="0">#REF!</definedName>
    <definedName name="KalkylR82">#REF!</definedName>
    <definedName name="multipel">[1]faktor!$B$10</definedName>
    <definedName name="_xlnm.Print_Area" localSheetId="0">'Rogue2 DK2'!$A$1:$G$795</definedName>
    <definedName name="_xlnm.Print_Titles" localSheetId="0">'Rogue2 DK2'!$96:$98</definedName>
    <definedName name="ROHOART" localSheetId="0">#REF!</definedName>
    <definedName name="ROHOART">#REF!</definedName>
    <definedName name="tabelTR">[2]TEST!$F$9:$G$2137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nslutning" type="5" refreshedVersion="1" savePassword="1">
    <dbPr connection="Provider=MSOLAP.2;Persist Security Info=True;Data Source=etacsql01;Initial Catalog=SYSolap01;Client Cache Size=25;Auto Synch Period=10000" command="Försäljning" commandType="1"/>
    <olapPr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<sst xmlns="http://schemas.openxmlformats.org/spreadsheetml/2006/main" count="1340" uniqueCount="812">
  <si>
    <t>Utprøvingsprotokoll Rogue2 NAV 01032024</t>
  </si>
  <si>
    <t>Utgave 001</t>
  </si>
  <si>
    <t>Rogue²</t>
  </si>
  <si>
    <t>Selger:</t>
  </si>
  <si>
    <t>Dato:</t>
  </si>
  <si>
    <t>Kunde:</t>
  </si>
  <si>
    <t>Bruker/SF nr:</t>
  </si>
  <si>
    <t>Best.nr:</t>
  </si>
  <si>
    <t>Kontaktperson:</t>
  </si>
  <si>
    <t xml:space="preserve">Telefon / e-post: </t>
  </si>
  <si>
    <t>Artikkelnr.</t>
  </si>
  <si>
    <t>Setebredde</t>
  </si>
  <si>
    <t>Setedybde</t>
  </si>
  <si>
    <t>KI23751214</t>
  </si>
  <si>
    <t>31 cm</t>
  </si>
  <si>
    <t>36 cm</t>
  </si>
  <si>
    <t>KI23751215</t>
  </si>
  <si>
    <t>38 cm</t>
  </si>
  <si>
    <t>KI23751216</t>
  </si>
  <si>
    <t>41 cm</t>
  </si>
  <si>
    <t>KI23751217</t>
  </si>
  <si>
    <t>43 cm</t>
  </si>
  <si>
    <t>KI23751218</t>
  </si>
  <si>
    <t>46 cm</t>
  </si>
  <si>
    <t>KI23751314</t>
  </si>
  <si>
    <t>33 cm</t>
  </si>
  <si>
    <t>KI23751315</t>
  </si>
  <si>
    <t>KI23751316</t>
  </si>
  <si>
    <t>KI23751317</t>
  </si>
  <si>
    <t>KI23751318</t>
  </si>
  <si>
    <t>KI23751319</t>
  </si>
  <si>
    <t>48 cm</t>
  </si>
  <si>
    <t>KI23751414</t>
  </si>
  <si>
    <t>KI23751415</t>
  </si>
  <si>
    <t>KI23751416</t>
  </si>
  <si>
    <t>KI23751417</t>
  </si>
  <si>
    <t>KI23751418</t>
  </si>
  <si>
    <t>KI23751419</t>
  </si>
  <si>
    <t>KI23751420</t>
  </si>
  <si>
    <t>51 cm</t>
  </si>
  <si>
    <t>KI23751514</t>
  </si>
  <si>
    <t>KI23751515</t>
  </si>
  <si>
    <t>KI23751516</t>
  </si>
  <si>
    <t>KI23751517</t>
  </si>
  <si>
    <t>KI23751518</t>
  </si>
  <si>
    <t>KI23751519</t>
  </si>
  <si>
    <t>KI23751520</t>
  </si>
  <si>
    <t>KI23751614</t>
  </si>
  <si>
    <t>KI23751615</t>
  </si>
  <si>
    <t>KI23751616</t>
  </si>
  <si>
    <t>KI23751617</t>
  </si>
  <si>
    <t>KI23751618</t>
  </si>
  <si>
    <t>KI23751619</t>
  </si>
  <si>
    <t>KI23751620</t>
  </si>
  <si>
    <t>KI23751714</t>
  </si>
  <si>
    <t>KI23751715</t>
  </si>
  <si>
    <t>KI23751716</t>
  </si>
  <si>
    <t>KI23751717</t>
  </si>
  <si>
    <t>KI23751718</t>
  </si>
  <si>
    <t>KI23751719</t>
  </si>
  <si>
    <t>KI23751720</t>
  </si>
  <si>
    <t>KI23751815</t>
  </si>
  <si>
    <t>KI23751816</t>
  </si>
  <si>
    <t>KI23751817</t>
  </si>
  <si>
    <t>KI23751818</t>
  </si>
  <si>
    <t>KI23751819</t>
  </si>
  <si>
    <t>KI23751820</t>
  </si>
  <si>
    <t>KI23751916</t>
  </si>
  <si>
    <t>KI23751917</t>
  </si>
  <si>
    <t>KI23751918</t>
  </si>
  <si>
    <t>KI23751919</t>
  </si>
  <si>
    <t>KI23751920</t>
  </si>
  <si>
    <t>KI23752016</t>
  </si>
  <si>
    <t>KI23752017</t>
  </si>
  <si>
    <t>KI23752018</t>
  </si>
  <si>
    <t>KI23752019</t>
  </si>
  <si>
    <t>KI23752020</t>
  </si>
  <si>
    <t>Rammefarge</t>
  </si>
  <si>
    <t>Blank</t>
  </si>
  <si>
    <t>Gloss Black</t>
  </si>
  <si>
    <t>Light Pink</t>
  </si>
  <si>
    <t>Dark Pink</t>
  </si>
  <si>
    <t>Radient Orange</t>
  </si>
  <si>
    <t>Granny Smith</t>
  </si>
  <si>
    <t>Metallic Orange</t>
  </si>
  <si>
    <t>Electric Green</t>
  </si>
  <si>
    <t>Rich Teal</t>
  </si>
  <si>
    <t>Purple Plum</t>
  </si>
  <si>
    <t>Glacier Blue</t>
  </si>
  <si>
    <t>Candy Purple</t>
  </si>
  <si>
    <t>Opalescent Violet</t>
  </si>
  <si>
    <t>Yellow</t>
  </si>
  <si>
    <t>Matt</t>
  </si>
  <si>
    <t>Tactical Green</t>
  </si>
  <si>
    <t>Iridescent Burgundy</t>
  </si>
  <si>
    <t>Iridescent Navy</t>
  </si>
  <si>
    <t>Bright Red</t>
  </si>
  <si>
    <t>Royal Blue</t>
  </si>
  <si>
    <t>Shadow Black</t>
  </si>
  <si>
    <t>X</t>
  </si>
  <si>
    <t>White</t>
  </si>
  <si>
    <t>Dry Earth Tan</t>
  </si>
  <si>
    <t>Metallik</t>
  </si>
  <si>
    <t>Blue Steel</t>
  </si>
  <si>
    <t>Eloksert farget</t>
  </si>
  <si>
    <t>Black</t>
  </si>
  <si>
    <t xml:space="preserve">Blue </t>
  </si>
  <si>
    <t>Bright green</t>
  </si>
  <si>
    <t>Orange</t>
  </si>
  <si>
    <t>Pewter</t>
  </si>
  <si>
    <t>Pink</t>
  </si>
  <si>
    <t>Purple</t>
  </si>
  <si>
    <t>Red</t>
  </si>
  <si>
    <t>Standard og tilvalg</t>
  </si>
  <si>
    <t>Artikkel</t>
  </si>
  <si>
    <t>Justerbar setedybde</t>
  </si>
  <si>
    <t>bak</t>
  </si>
  <si>
    <t>Ingen justering</t>
  </si>
  <si>
    <t>1,5 cm</t>
  </si>
  <si>
    <t>2,5 cm</t>
  </si>
  <si>
    <t>5 cm</t>
  </si>
  <si>
    <t>Transittbraketter</t>
  </si>
  <si>
    <t>høyre</t>
  </si>
  <si>
    <t>KI117598</t>
  </si>
  <si>
    <t>venstre</t>
  </si>
  <si>
    <t>KI117599</t>
  </si>
  <si>
    <t>Uten</t>
  </si>
  <si>
    <t>Seteløsning</t>
  </si>
  <si>
    <t>Standard setetrekk</t>
  </si>
  <si>
    <t>Fast sete aluminium</t>
  </si>
  <si>
    <t>art.nr. i artikkelliste</t>
  </si>
  <si>
    <t>Setetrekk posisjon</t>
  </si>
  <si>
    <t>5 cm ( klassisk)</t>
  </si>
  <si>
    <t>med setetrekk i posisjon 0</t>
  </si>
  <si>
    <t>setetrekk 10cm fra front</t>
  </si>
  <si>
    <t>0 ( Performance)</t>
  </si>
  <si>
    <t>ned rammerøret</t>
  </si>
  <si>
    <t>Knevinkel</t>
  </si>
  <si>
    <t>90°</t>
  </si>
  <si>
    <t>85°</t>
  </si>
  <si>
    <t>80°</t>
  </si>
  <si>
    <t>75°</t>
  </si>
  <si>
    <t>70°</t>
  </si>
  <si>
    <t>Rygghøyde</t>
  </si>
  <si>
    <t>9''</t>
  </si>
  <si>
    <t>23 cm</t>
  </si>
  <si>
    <t>10''</t>
  </si>
  <si>
    <t>25,5 cm</t>
  </si>
  <si>
    <t>11''</t>
  </si>
  <si>
    <t>28 cm</t>
  </si>
  <si>
    <t>12''</t>
  </si>
  <si>
    <t>30,5 cm</t>
  </si>
  <si>
    <t>13''</t>
  </si>
  <si>
    <t>14''</t>
  </si>
  <si>
    <t>35,5 cm</t>
  </si>
  <si>
    <t>15''</t>
  </si>
  <si>
    <t>16''</t>
  </si>
  <si>
    <t>40,5 cm</t>
  </si>
  <si>
    <t>17''</t>
  </si>
  <si>
    <t>18''</t>
  </si>
  <si>
    <t>45,5 cm</t>
  </si>
  <si>
    <t>19''</t>
  </si>
  <si>
    <t>20''</t>
  </si>
  <si>
    <t>Kjørehåndtak</t>
  </si>
  <si>
    <t>Uten kjørehåndtak</t>
  </si>
  <si>
    <t>medium</t>
  </si>
  <si>
    <t>KI117064</t>
  </si>
  <si>
    <t>lang</t>
  </si>
  <si>
    <t>KI117065</t>
  </si>
  <si>
    <t xml:space="preserve">Lavprofil kjørehåndtak </t>
  </si>
  <si>
    <t>KI117066</t>
  </si>
  <si>
    <t>KI117067</t>
  </si>
  <si>
    <t xml:space="preserve">Nedfellbare kjørehåndtak </t>
  </si>
  <si>
    <t>kort</t>
  </si>
  <si>
    <t>KI117068</t>
  </si>
  <si>
    <t>KI117069</t>
  </si>
  <si>
    <t>KI117070</t>
  </si>
  <si>
    <t>Kjørehåndtak vinklet fast høyde</t>
  </si>
  <si>
    <t>rh26-28 høyre</t>
  </si>
  <si>
    <t>KI501456</t>
  </si>
  <si>
    <t>rh26-28 venstre</t>
  </si>
  <si>
    <t>KI501450</t>
  </si>
  <si>
    <t>rh31-36 høyre</t>
  </si>
  <si>
    <t>KI501457</t>
  </si>
  <si>
    <t>rh31-36 venstre</t>
  </si>
  <si>
    <t>KI501451</t>
  </si>
  <si>
    <t>rh36-38 høyre</t>
  </si>
  <si>
    <t>KI501458</t>
  </si>
  <si>
    <t>rh36-38 venstre</t>
  </si>
  <si>
    <t>KI501452</t>
  </si>
  <si>
    <t>rh41-43 høyre</t>
  </si>
  <si>
    <t>KI501459</t>
  </si>
  <si>
    <t>rh41-43 venstre</t>
  </si>
  <si>
    <t>KI501453</t>
  </si>
  <si>
    <t>rh46-48 høyre</t>
  </si>
  <si>
    <t>KI501460</t>
  </si>
  <si>
    <t>rh46-48 venstre</t>
  </si>
  <si>
    <t>KI501454</t>
  </si>
  <si>
    <t>rh51 høyre</t>
  </si>
  <si>
    <t>KI501461</t>
  </si>
  <si>
    <t>rh51 venstre</t>
  </si>
  <si>
    <t>KI501455</t>
  </si>
  <si>
    <t>Kjørehåndtak ekstra korte ryggrør</t>
  </si>
  <si>
    <t>7,5cm grep</t>
  </si>
  <si>
    <t>KI107205</t>
  </si>
  <si>
    <t>12cm grep</t>
  </si>
  <si>
    <t>KI502602</t>
  </si>
  <si>
    <t>Ryggavstiver</t>
  </si>
  <si>
    <t>Ryggtrekk</t>
  </si>
  <si>
    <t>sb31</t>
  </si>
  <si>
    <t>rh23-31</t>
  </si>
  <si>
    <t>KI003892</t>
  </si>
  <si>
    <t>rh28-36</t>
  </si>
  <si>
    <t>KI003893</t>
  </si>
  <si>
    <t>rh33-41</t>
  </si>
  <si>
    <t>KI003894</t>
  </si>
  <si>
    <t>rh38-46</t>
  </si>
  <si>
    <t>KI003895</t>
  </si>
  <si>
    <t>sb33</t>
  </si>
  <si>
    <t>KI003896</t>
  </si>
  <si>
    <t>KI003897</t>
  </si>
  <si>
    <t>KI003898</t>
  </si>
  <si>
    <t>KI003899</t>
  </si>
  <si>
    <t>rh43-51</t>
  </si>
  <si>
    <t>KI003913</t>
  </si>
  <si>
    <t>sb36</t>
  </si>
  <si>
    <t>KI003900</t>
  </si>
  <si>
    <t>KI003901</t>
  </si>
  <si>
    <t>KI003902</t>
  </si>
  <si>
    <t>KI003903</t>
  </si>
  <si>
    <t>KI003914</t>
  </si>
  <si>
    <t>sb38</t>
  </si>
  <si>
    <t>KI003904</t>
  </si>
  <si>
    <t>KI003905</t>
  </si>
  <si>
    <t>KI003906</t>
  </si>
  <si>
    <t>KI003907</t>
  </si>
  <si>
    <t>KI003915</t>
  </si>
  <si>
    <t>sb41</t>
  </si>
  <si>
    <t>KI003909</t>
  </si>
  <si>
    <t>KI003910</t>
  </si>
  <si>
    <t>KI003911</t>
  </si>
  <si>
    <t>KI003912</t>
  </si>
  <si>
    <t>KI003916</t>
  </si>
  <si>
    <t>sb43</t>
  </si>
  <si>
    <t>KI003918</t>
  </si>
  <si>
    <t>KI003919</t>
  </si>
  <si>
    <t>KI003920</t>
  </si>
  <si>
    <t>KI003921</t>
  </si>
  <si>
    <t>KI003922</t>
  </si>
  <si>
    <t>sb45</t>
  </si>
  <si>
    <t>KI003924</t>
  </si>
  <si>
    <t>KI003925</t>
  </si>
  <si>
    <t>KI003926</t>
  </si>
  <si>
    <t>KI003927</t>
  </si>
  <si>
    <t>KI003928</t>
  </si>
  <si>
    <t>sb48</t>
  </si>
  <si>
    <t>KI003930</t>
  </si>
  <si>
    <t>KI003931</t>
  </si>
  <si>
    <t>KI003932</t>
  </si>
  <si>
    <t>KI003933</t>
  </si>
  <si>
    <t>KI003934</t>
  </si>
  <si>
    <t>sb51</t>
  </si>
  <si>
    <t>KI003936</t>
  </si>
  <si>
    <t>KI003937</t>
  </si>
  <si>
    <t>KI003938</t>
  </si>
  <si>
    <t>KI003939</t>
  </si>
  <si>
    <t>KI003940</t>
  </si>
  <si>
    <t>Vinkel sete-rygg</t>
  </si>
  <si>
    <t xml:space="preserve">Standard (0/90°) </t>
  </si>
  <si>
    <t xml:space="preserve">Standard er 90° </t>
  </si>
  <si>
    <t>Vinkel sete-rygg: +3°</t>
  </si>
  <si>
    <t>Vinkel sete-rygg: +6°</t>
  </si>
  <si>
    <t>Vinkel sete-rygg: +9°</t>
  </si>
  <si>
    <t>Vinkel sete-rygg: -3°</t>
  </si>
  <si>
    <t>Vinkel sete-rygg: -6°</t>
  </si>
  <si>
    <t>Vinkel sete-rygg: -9°</t>
  </si>
  <si>
    <t>Vinkel sete-rygg: -12°</t>
  </si>
  <si>
    <t>Setehøyde foran</t>
  </si>
  <si>
    <t>13,5''</t>
  </si>
  <si>
    <t>34 cm</t>
  </si>
  <si>
    <t>14,5''</t>
  </si>
  <si>
    <t>37 cm</t>
  </si>
  <si>
    <t>15,5''</t>
  </si>
  <si>
    <t>39,5 cm</t>
  </si>
  <si>
    <t>16,5''</t>
  </si>
  <si>
    <t>42 cm</t>
  </si>
  <si>
    <t>17,5''</t>
  </si>
  <si>
    <t>44,5 cm</t>
  </si>
  <si>
    <t>18,5''</t>
  </si>
  <si>
    <t>47 cm</t>
  </si>
  <si>
    <t>48,5 cm</t>
  </si>
  <si>
    <t>19,5''</t>
  </si>
  <si>
    <t>49,5 cm</t>
  </si>
  <si>
    <t>20,5''</t>
  </si>
  <si>
    <t>52 cm</t>
  </si>
  <si>
    <t>Innsving ramme</t>
  </si>
  <si>
    <t>Rett</t>
  </si>
  <si>
    <t>1"</t>
  </si>
  <si>
    <t>2"</t>
  </si>
  <si>
    <t>3.5° V-front</t>
  </si>
  <si>
    <t>7° V-front</t>
  </si>
  <si>
    <t>Svinghjul</t>
  </si>
  <si>
    <t>4" x 1" kompakt</t>
  </si>
  <si>
    <t>KI100809</t>
  </si>
  <si>
    <t>4" x 1" kompakt felg aluminum</t>
  </si>
  <si>
    <t>KI100977</t>
  </si>
  <si>
    <t>4" x 1.5" kompakt</t>
  </si>
  <si>
    <t>KI111842</t>
  </si>
  <si>
    <t>5" x 1" kompakt</t>
  </si>
  <si>
    <t>KI100807</t>
  </si>
  <si>
    <t>5" x 1" kompakt felg aluminum</t>
  </si>
  <si>
    <t>KI100978</t>
  </si>
  <si>
    <t>5" x 1.5" kompakt</t>
  </si>
  <si>
    <t>KI111843</t>
  </si>
  <si>
    <t xml:space="preserve">6" x 1" kompakt </t>
  </si>
  <si>
    <t>KI100786</t>
  </si>
  <si>
    <t>6" x 1.5" kompakt</t>
  </si>
  <si>
    <t>KI111844</t>
  </si>
  <si>
    <t>3" x 1.5" Soft Roll felg aluminum</t>
  </si>
  <si>
    <t>KI100979</t>
  </si>
  <si>
    <t>4" x 1.5" Soft Roll felg aluminum</t>
  </si>
  <si>
    <t>KI116737</t>
  </si>
  <si>
    <t>5" x 1.5" Soft Roll felg aluminum</t>
  </si>
  <si>
    <t>KI116738</t>
  </si>
  <si>
    <t>6" x 1.5" Soft Roll felg aluminum</t>
  </si>
  <si>
    <t>KI116739</t>
  </si>
  <si>
    <t>6" x 1" luft</t>
  </si>
  <si>
    <t>KI100520</t>
  </si>
  <si>
    <t>Svinghjulsgaffel</t>
  </si>
  <si>
    <t>Standard svinghjulsgaffel</t>
  </si>
  <si>
    <t>Enarmsgaffel</t>
  </si>
  <si>
    <t>Frog Legs II fjærende gaffel</t>
  </si>
  <si>
    <t>Frog Legs: brukervekt 40-60kg</t>
  </si>
  <si>
    <t>Frog Legs: brukervekt 60-80kg</t>
  </si>
  <si>
    <t>Frog Legs: brukervekt 80-110kg</t>
  </si>
  <si>
    <t>Frog Legs: brukervekt 110-130kg</t>
  </si>
  <si>
    <t>Frog Legs: brukervekt 130-138kg</t>
  </si>
  <si>
    <t>Fotplater</t>
  </si>
  <si>
    <t>Fotbøyle</t>
  </si>
  <si>
    <t>KI000214</t>
  </si>
  <si>
    <t>KI000215</t>
  </si>
  <si>
    <t>KI000216</t>
  </si>
  <si>
    <t>KI000217</t>
  </si>
  <si>
    <t>KI000218</t>
  </si>
  <si>
    <t>KI000219</t>
  </si>
  <si>
    <t>sb46</t>
  </si>
  <si>
    <t>KI000220</t>
  </si>
  <si>
    <t>KI000905</t>
  </si>
  <si>
    <t>KI000906</t>
  </si>
  <si>
    <t>Fotbøyle med plastplate</t>
  </si>
  <si>
    <t>KI502311</t>
  </si>
  <si>
    <t>KI502312</t>
  </si>
  <si>
    <t>KI502313</t>
  </si>
  <si>
    <t>KI502314</t>
  </si>
  <si>
    <t>KI502315</t>
  </si>
  <si>
    <t>KI502316</t>
  </si>
  <si>
    <t>KI502317</t>
  </si>
  <si>
    <t>Vinkeljusterbar alu</t>
  </si>
  <si>
    <t>Velg to størrelse smalere ved innsving ramme 1"</t>
  </si>
  <si>
    <t>KI117520</t>
  </si>
  <si>
    <t>Velg fire størrelser smalere ved innsving ramme 2"</t>
  </si>
  <si>
    <t>KI117521</t>
  </si>
  <si>
    <t>KI117522</t>
  </si>
  <si>
    <t>KI117523</t>
  </si>
  <si>
    <t>sb41-43</t>
  </si>
  <si>
    <t>KI117524</t>
  </si>
  <si>
    <t>sb46-48</t>
  </si>
  <si>
    <t>KI117525</t>
  </si>
  <si>
    <t>KI117526</t>
  </si>
  <si>
    <t>Vinkeljusterbar alu høytmontert</t>
  </si>
  <si>
    <t>KI109757</t>
  </si>
  <si>
    <t>KI109758</t>
  </si>
  <si>
    <t>KI109759</t>
  </si>
  <si>
    <t>KI109760</t>
  </si>
  <si>
    <t>KI109761</t>
  </si>
  <si>
    <t>sb43-48</t>
  </si>
  <si>
    <t>KI109762</t>
  </si>
  <si>
    <t>Vinkeljusterbar oppfellbar</t>
  </si>
  <si>
    <t>KI500860</t>
  </si>
  <si>
    <t>KI500761</t>
  </si>
  <si>
    <t>KI500762</t>
  </si>
  <si>
    <t>sb36 offset</t>
  </si>
  <si>
    <t>KI500861</t>
  </si>
  <si>
    <t>sb38-41</t>
  </si>
  <si>
    <t>KI500862</t>
  </si>
  <si>
    <t>sb38-41 offset</t>
  </si>
  <si>
    <t>KI500863</t>
  </si>
  <si>
    <t>sb43-56</t>
  </si>
  <si>
    <t>KI500763</t>
  </si>
  <si>
    <t>sb43-56 offset</t>
  </si>
  <si>
    <t>KI500864</t>
  </si>
  <si>
    <t>Vinkeljusterbar alu høytmontert oppfellbar</t>
  </si>
  <si>
    <t>KI500593</t>
  </si>
  <si>
    <t>KI500594</t>
  </si>
  <si>
    <t>KI500595</t>
  </si>
  <si>
    <t>KI500596</t>
  </si>
  <si>
    <t>KI500597</t>
  </si>
  <si>
    <t>KI505233</t>
  </si>
  <si>
    <t>KI505234</t>
  </si>
  <si>
    <t xml:space="preserve">Vinkeljusterbar 3,5° V-front </t>
  </si>
  <si>
    <t>KI117527</t>
  </si>
  <si>
    <t>KI117529</t>
  </si>
  <si>
    <t>sb33-36</t>
  </si>
  <si>
    <t>KI117531</t>
  </si>
  <si>
    <t>KI117532</t>
  </si>
  <si>
    <t>KI117535</t>
  </si>
  <si>
    <t>sb43-51</t>
  </si>
  <si>
    <t>KI117537</t>
  </si>
  <si>
    <t>Vinkeljusterbar 3,5° V-front kort</t>
  </si>
  <si>
    <t>sb31-33</t>
  </si>
  <si>
    <t>KI117528</t>
  </si>
  <si>
    <t>KI117530</t>
  </si>
  <si>
    <t>sb36-38</t>
  </si>
  <si>
    <t>KI117533</t>
  </si>
  <si>
    <t>KI117534</t>
  </si>
  <si>
    <t>KI117536</t>
  </si>
  <si>
    <t>KI117538</t>
  </si>
  <si>
    <t>Vinkeljusterbar 7° V-front</t>
  </si>
  <si>
    <t>KI117539</t>
  </si>
  <si>
    <t>KI117541</t>
  </si>
  <si>
    <t>KI117543</t>
  </si>
  <si>
    <t>KI117545</t>
  </si>
  <si>
    <t>sb41-46</t>
  </si>
  <si>
    <t>KI117547</t>
  </si>
  <si>
    <t>sb46-51</t>
  </si>
  <si>
    <t>KI117549</t>
  </si>
  <si>
    <t>Vinkeljusterbar 7° V-front kort</t>
  </si>
  <si>
    <t>sb33-38</t>
  </si>
  <si>
    <t>KI117540</t>
  </si>
  <si>
    <t>sb36-41</t>
  </si>
  <si>
    <t>KI117542</t>
  </si>
  <si>
    <t>sb38-43</t>
  </si>
  <si>
    <t>KI117544</t>
  </si>
  <si>
    <t>KI117546</t>
  </si>
  <si>
    <t>KI117548</t>
  </si>
  <si>
    <t>sb48-51</t>
  </si>
  <si>
    <t>KI117550</t>
  </si>
  <si>
    <t>Fotplateforhøyer par</t>
  </si>
  <si>
    <t>10cm</t>
  </si>
  <si>
    <t>KI502324</t>
  </si>
  <si>
    <t>13cm</t>
  </si>
  <si>
    <t>KI502325</t>
  </si>
  <si>
    <t>3cm</t>
  </si>
  <si>
    <t>KI502321</t>
  </si>
  <si>
    <t>5cm</t>
  </si>
  <si>
    <t>KI502322</t>
  </si>
  <si>
    <t>8cm</t>
  </si>
  <si>
    <t>KI502323</t>
  </si>
  <si>
    <t>Fotbøylebeskytter par</t>
  </si>
  <si>
    <t>KI501741</t>
  </si>
  <si>
    <t>Legglengde</t>
  </si>
  <si>
    <t>8''</t>
  </si>
  <si>
    <t>20 cm</t>
  </si>
  <si>
    <t>8,5''</t>
  </si>
  <si>
    <t>21 cm</t>
  </si>
  <si>
    <t>9,5''</t>
  </si>
  <si>
    <t>24 cm</t>
  </si>
  <si>
    <t>25 cm</t>
  </si>
  <si>
    <t>10,5''</t>
  </si>
  <si>
    <t>27 cm</t>
  </si>
  <si>
    <t>11,5''</t>
  </si>
  <si>
    <t>29 cm</t>
  </si>
  <si>
    <t>12,5''</t>
  </si>
  <si>
    <t>32 cm</t>
  </si>
  <si>
    <t>39 cm</t>
  </si>
  <si>
    <t>44 cm</t>
  </si>
  <si>
    <t>Setehøyde bak</t>
  </si>
  <si>
    <t>35 cm</t>
  </si>
  <si>
    <t>Drivhjul</t>
  </si>
  <si>
    <t>MAXX Spoke</t>
  </si>
  <si>
    <t>høytrykk drivring alu</t>
  </si>
  <si>
    <t>20"</t>
  </si>
  <si>
    <t>22"</t>
  </si>
  <si>
    <t>28956</t>
  </si>
  <si>
    <t>24"</t>
  </si>
  <si>
    <t>25"</t>
  </si>
  <si>
    <t>KI111031</t>
  </si>
  <si>
    <t>26"</t>
  </si>
  <si>
    <t>KI111096</t>
  </si>
  <si>
    <t>høytrykk drivring plast</t>
  </si>
  <si>
    <t>28957</t>
  </si>
  <si>
    <t>KI109923</t>
  </si>
  <si>
    <t>KI111033</t>
  </si>
  <si>
    <t>KI111098</t>
  </si>
  <si>
    <t>kompakt drivring alu</t>
  </si>
  <si>
    <t>28954</t>
  </si>
  <si>
    <t>kompakt drivring plast</t>
  </si>
  <si>
    <t>28959</t>
  </si>
  <si>
    <t>28955</t>
  </si>
  <si>
    <t>Superlight Spoke</t>
  </si>
  <si>
    <t>kun felg, velg dekk, slange og drivring i tillegg</t>
  </si>
  <si>
    <t>KI101159</t>
  </si>
  <si>
    <t>KI101158</t>
  </si>
  <si>
    <t>Spinergy Spox</t>
  </si>
  <si>
    <t>KI100922</t>
  </si>
  <si>
    <t>KI100862</t>
  </si>
  <si>
    <t>Spinergy LX</t>
  </si>
  <si>
    <t xml:space="preserve">kun felg, velg dekk, slange og </t>
  </si>
  <si>
    <t>blå eiker</t>
  </si>
  <si>
    <t>KI100938</t>
  </si>
  <si>
    <t>drivring i tillegg</t>
  </si>
  <si>
    <t>KI100943</t>
  </si>
  <si>
    <t>KI100995</t>
  </si>
  <si>
    <t>hvite eiker</t>
  </si>
  <si>
    <t>KI100940</t>
  </si>
  <si>
    <t>KI100944</t>
  </si>
  <si>
    <t>KI100998</t>
  </si>
  <si>
    <t>oransje eiker</t>
  </si>
  <si>
    <t>KI101736</t>
  </si>
  <si>
    <t>KI200212</t>
  </si>
  <si>
    <t>KI200231</t>
  </si>
  <si>
    <t>sorte eiker</t>
  </si>
  <si>
    <t>KI100886</t>
  </si>
  <si>
    <t>KI100942</t>
  </si>
  <si>
    <t>KI100994</t>
  </si>
  <si>
    <t>KI100921</t>
  </si>
  <si>
    <t>høytrykk grovmønstret drivring aluminium</t>
  </si>
  <si>
    <t>25" høyre</t>
  </si>
  <si>
    <t>28964-1</t>
  </si>
  <si>
    <t>25" venstre</t>
  </si>
  <si>
    <t>28964-2</t>
  </si>
  <si>
    <t>høytrykk grovmønstret drivring plast</t>
  </si>
  <si>
    <t>28965-1</t>
  </si>
  <si>
    <t>28965-2</t>
  </si>
  <si>
    <t>Enarmsdrift</t>
  </si>
  <si>
    <t>2° camber</t>
  </si>
  <si>
    <t>aksel 18-21</t>
  </si>
  <si>
    <t>KI112687</t>
  </si>
  <si>
    <t>drivring aluminium</t>
  </si>
  <si>
    <t>uten dekk/slange</t>
  </si>
  <si>
    <t>aksel 17-19,5</t>
  </si>
  <si>
    <t>KI112704</t>
  </si>
  <si>
    <t>KI112705</t>
  </si>
  <si>
    <t>aksel 19,5-23,5</t>
  </si>
  <si>
    <t>KI112706</t>
  </si>
  <si>
    <t>aksel 22-28</t>
  </si>
  <si>
    <t>KI112707</t>
  </si>
  <si>
    <t>aksel 27-33</t>
  </si>
  <si>
    <t>KI112708</t>
  </si>
  <si>
    <t>aksel 29,5-37</t>
  </si>
  <si>
    <t>KI112709</t>
  </si>
  <si>
    <t>aksel 35-46</t>
  </si>
  <si>
    <t>KI112710</t>
  </si>
  <si>
    <t>aksel 42-53</t>
  </si>
  <si>
    <t>KI112711</t>
  </si>
  <si>
    <t>KI115175</t>
  </si>
  <si>
    <t>drivring plast</t>
  </si>
  <si>
    <t>KI115176</t>
  </si>
  <si>
    <t>KI115177</t>
  </si>
  <si>
    <t>KI115178</t>
  </si>
  <si>
    <t>KI115179</t>
  </si>
  <si>
    <t>KI115181</t>
  </si>
  <si>
    <t>KI115180</t>
  </si>
  <si>
    <t>KI115182</t>
  </si>
  <si>
    <t>Dekk</t>
  </si>
  <si>
    <t>inkl slange og felgbånd</t>
  </si>
  <si>
    <t>Luft Airless innlegg 1 3/8"</t>
  </si>
  <si>
    <t>KI118155</t>
  </si>
  <si>
    <t>KI118209</t>
  </si>
  <si>
    <t>KI118217</t>
  </si>
  <si>
    <t>KI120637</t>
  </si>
  <si>
    <t>Sentinel kompakt 1"</t>
  </si>
  <si>
    <t>KI102974</t>
  </si>
  <si>
    <t>KI103165</t>
  </si>
  <si>
    <t>KI102976</t>
  </si>
  <si>
    <t>KI102977</t>
  </si>
  <si>
    <t>KI102978</t>
  </si>
  <si>
    <t>Høytrykk 1"</t>
  </si>
  <si>
    <t>KI110005</t>
  </si>
  <si>
    <t>KI110006</t>
  </si>
  <si>
    <t>KI110007</t>
  </si>
  <si>
    <t>KI110008</t>
  </si>
  <si>
    <t>KI110009</t>
  </si>
  <si>
    <t>Schwalbe Marathon Plus Evolution 1"</t>
  </si>
  <si>
    <t>KI110015</t>
  </si>
  <si>
    <t>KI110016</t>
  </si>
  <si>
    <t>KI110017</t>
  </si>
  <si>
    <t>Mountain 2" sort</t>
  </si>
  <si>
    <t>KI110012</t>
  </si>
  <si>
    <t>KI110013</t>
  </si>
  <si>
    <t>KI110014</t>
  </si>
  <si>
    <t>Schwalbe HS-127 1 3/8"</t>
  </si>
  <si>
    <t>KI110011</t>
  </si>
  <si>
    <t>Schwalbe One 1"</t>
  </si>
  <si>
    <t>KI110018</t>
  </si>
  <si>
    <t>KI110019</t>
  </si>
  <si>
    <t>Schwalbe Downtown 1 3/8" - 24"</t>
  </si>
  <si>
    <t>KI111531</t>
  </si>
  <si>
    <t>Drivringer</t>
  </si>
  <si>
    <t>For drivhjul:</t>
  </si>
  <si>
    <t>Eloksert aluminium</t>
  </si>
  <si>
    <t>KI200536</t>
  </si>
  <si>
    <t>KI100560</t>
  </si>
  <si>
    <t>KI200349</t>
  </si>
  <si>
    <t>KI200350</t>
  </si>
  <si>
    <t>MAXX Spoke/Superlight Spoke</t>
  </si>
  <si>
    <t>Eloksert aluminium superlett</t>
  </si>
  <si>
    <t>KI101161</t>
  </si>
  <si>
    <t>KI101160</t>
  </si>
  <si>
    <t>Eloksert aluminium superlett m/microgrip</t>
  </si>
  <si>
    <t>KI505585</t>
  </si>
  <si>
    <t>KI505586</t>
  </si>
  <si>
    <t>Plast</t>
  </si>
  <si>
    <t>KI112819</t>
  </si>
  <si>
    <t>KI112820</t>
  </si>
  <si>
    <t>KI112821</t>
  </si>
  <si>
    <t>KI112822</t>
  </si>
  <si>
    <t>Eloksert aluminium m/microgrip</t>
  </si>
  <si>
    <t>KI502247</t>
  </si>
  <si>
    <t>KI502248</t>
  </si>
  <si>
    <t>KI502249</t>
  </si>
  <si>
    <t>Projection (8 Vertical Projections)</t>
  </si>
  <si>
    <t>KI112824</t>
  </si>
  <si>
    <t>KI112825</t>
  </si>
  <si>
    <t xml:space="preserve">Ergonomic Standard Regular Grip </t>
  </si>
  <si>
    <t>KI119022</t>
  </si>
  <si>
    <t>KI119026</t>
  </si>
  <si>
    <t xml:space="preserve">Ergo Lite Regular Grip </t>
  </si>
  <si>
    <t>KI119024</t>
  </si>
  <si>
    <t>KI119028</t>
  </si>
  <si>
    <t>KI119032</t>
  </si>
  <si>
    <t>Ergo Standard Extra Grip</t>
  </si>
  <si>
    <t>KI119035</t>
  </si>
  <si>
    <t xml:space="preserve">Ergo Lite Extra Grip </t>
  </si>
  <si>
    <t>KI119029</t>
  </si>
  <si>
    <t>KI119033</t>
  </si>
  <si>
    <t xml:space="preserve">Ergo Lite Omit Grip </t>
  </si>
  <si>
    <t>KI113085</t>
  </si>
  <si>
    <t>KI113086</t>
  </si>
  <si>
    <t>KI113087</t>
  </si>
  <si>
    <t xml:space="preserve">Natural Fit LT </t>
  </si>
  <si>
    <t>KI200201</t>
  </si>
  <si>
    <t>KI200202</t>
  </si>
  <si>
    <t>Spinergy</t>
  </si>
  <si>
    <t>aluminium</t>
  </si>
  <si>
    <t>KI103125</t>
  </si>
  <si>
    <t>KI100827</t>
  </si>
  <si>
    <t>KI100766</t>
  </si>
  <si>
    <t>KI100767</t>
  </si>
  <si>
    <t>aluminium m/ microgrip</t>
  </si>
  <si>
    <t>KI505584</t>
  </si>
  <si>
    <t>KI502238</t>
  </si>
  <si>
    <t>KI502239</t>
  </si>
  <si>
    <t>KI502240</t>
  </si>
  <si>
    <t>plast</t>
  </si>
  <si>
    <t>KI103179</t>
  </si>
  <si>
    <t>KI100808</t>
  </si>
  <si>
    <t>KI112816</t>
  </si>
  <si>
    <t>Natural Fit Standard</t>
  </si>
  <si>
    <t>KI200200</t>
  </si>
  <si>
    <t>aluminium m/microgrip</t>
  </si>
  <si>
    <t>KI502236</t>
  </si>
  <si>
    <t>KI502237</t>
  </si>
  <si>
    <t>Uten drivring</t>
  </si>
  <si>
    <t xml:space="preserve">Drivringsfester lange </t>
  </si>
  <si>
    <t>Drivringsfester korte</t>
  </si>
  <si>
    <t>Drivringalternativ: 3M Micro Grip</t>
  </si>
  <si>
    <t>Drivhjulsbolt</t>
  </si>
  <si>
    <t>Hurtigkobling</t>
  </si>
  <si>
    <t>med tetrahendel</t>
  </si>
  <si>
    <t>KI113966</t>
  </si>
  <si>
    <t>Drivhjulsplassering ut fra ramme</t>
  </si>
  <si>
    <t xml:space="preserve"> 0.75"</t>
  </si>
  <si>
    <t>2 cm</t>
  </si>
  <si>
    <t xml:space="preserve"> 1"</t>
  </si>
  <si>
    <t xml:space="preserve"> 1.25"</t>
  </si>
  <si>
    <t>3 cm</t>
  </si>
  <si>
    <t xml:space="preserve"> 1.5"</t>
  </si>
  <si>
    <t>4 cm</t>
  </si>
  <si>
    <t xml:space="preserve"> 1.75"</t>
  </si>
  <si>
    <t>4,5 cm</t>
  </si>
  <si>
    <t>Balansepunkt</t>
  </si>
  <si>
    <t>Amputasjonsposisjoner</t>
  </si>
  <si>
    <t>- 4 cm</t>
  </si>
  <si>
    <t>Målt fra ryggrør</t>
  </si>
  <si>
    <t>- 3 cm</t>
  </si>
  <si>
    <t>til senter av akselrøret</t>
  </si>
  <si>
    <t>- 2,5 cm</t>
  </si>
  <si>
    <t xml:space="preserve">0 indikerer at akselen vil være </t>
  </si>
  <si>
    <t>- 2 cm</t>
  </si>
  <si>
    <t>plassert rett under ryggrøret</t>
  </si>
  <si>
    <t>- 1,5 cm</t>
  </si>
  <si>
    <t>-0,5 cm</t>
  </si>
  <si>
    <t xml:space="preserve"> 0</t>
  </si>
  <si>
    <t>0,5 cm</t>
  </si>
  <si>
    <t>Standardposisjoner</t>
  </si>
  <si>
    <t>5,5 cm</t>
  </si>
  <si>
    <t>6,5 cm</t>
  </si>
  <si>
    <t>7 cm</t>
  </si>
  <si>
    <t>7,5 cm</t>
  </si>
  <si>
    <t>8,5 cm</t>
  </si>
  <si>
    <t>9 cm</t>
  </si>
  <si>
    <t>9,5 cm</t>
  </si>
  <si>
    <t>10 cm</t>
  </si>
  <si>
    <t>11 cm</t>
  </si>
  <si>
    <t xml:space="preserve">Camber </t>
  </si>
  <si>
    <t>0°</t>
  </si>
  <si>
    <t>2°</t>
  </si>
  <si>
    <t>4°</t>
  </si>
  <si>
    <t>6°</t>
  </si>
  <si>
    <t>8°</t>
  </si>
  <si>
    <t>Bremser</t>
  </si>
  <si>
    <t>Skyv for å låse</t>
  </si>
  <si>
    <t>KI115308</t>
  </si>
  <si>
    <t>KI115307</t>
  </si>
  <si>
    <t>Skyv for å låse parallelt med setet</t>
  </si>
  <si>
    <t>KI503829</t>
  </si>
  <si>
    <t>KI503828</t>
  </si>
  <si>
    <t>Saksebrems</t>
  </si>
  <si>
    <t>KI100643</t>
  </si>
  <si>
    <t>KI100642</t>
  </si>
  <si>
    <r>
      <t xml:space="preserve">Saksebrems lavprofil </t>
    </r>
    <r>
      <rPr>
        <sz val="10"/>
        <rFont val="Arial"/>
        <family val="2"/>
      </rPr>
      <t>(ikke mulig på Sentinel)</t>
    </r>
  </si>
  <si>
    <t>KI117517</t>
  </si>
  <si>
    <t>KI117518</t>
  </si>
  <si>
    <t>Saksebrems kort</t>
  </si>
  <si>
    <t>par</t>
  </si>
  <si>
    <t>KI500993</t>
  </si>
  <si>
    <t>Bremsespakforlenger</t>
  </si>
  <si>
    <t>KI200369</t>
  </si>
  <si>
    <t>Uten bremser</t>
  </si>
  <si>
    <t>Armlener</t>
  </si>
  <si>
    <t>Armlene T modell hjust 16-26,5 buet pad</t>
  </si>
  <si>
    <t>KI503185</t>
  </si>
  <si>
    <t>KI503186</t>
  </si>
  <si>
    <t>Armlene T modell hjust 16-26,5 standard pad</t>
  </si>
  <si>
    <t>KI503169</t>
  </si>
  <si>
    <t>KI503170</t>
  </si>
  <si>
    <t>Armlene utsvingbar høy</t>
  </si>
  <si>
    <t>KI117139</t>
  </si>
  <si>
    <t>Armlene utsvingbar lav</t>
  </si>
  <si>
    <t>KI117136</t>
  </si>
  <si>
    <t>Uten armlener</t>
  </si>
  <si>
    <t>Klesbeskyttere</t>
  </si>
  <si>
    <t>Kompositt avtagbare</t>
  </si>
  <si>
    <t>KI112579</t>
  </si>
  <si>
    <t>KI112578</t>
  </si>
  <si>
    <t>liten kort</t>
  </si>
  <si>
    <t>KI506706BLK</t>
  </si>
  <si>
    <t>Aluminium med skjerm par</t>
  </si>
  <si>
    <t>liten</t>
  </si>
  <si>
    <t>KI506705BLK</t>
  </si>
  <si>
    <t>med polstring</t>
  </si>
  <si>
    <t>medium kort</t>
  </si>
  <si>
    <t>KI506710BLK</t>
  </si>
  <si>
    <t>sort</t>
  </si>
  <si>
    <t>KI506709BLK</t>
  </si>
  <si>
    <t>stor kort</t>
  </si>
  <si>
    <t>KI506714BLK</t>
  </si>
  <si>
    <t>stor</t>
  </si>
  <si>
    <t>KI506713BLK</t>
  </si>
  <si>
    <t>Aluminium par</t>
  </si>
  <si>
    <t>KI506703</t>
  </si>
  <si>
    <t>matt sort</t>
  </si>
  <si>
    <t>KI506707</t>
  </si>
  <si>
    <t>KI506711</t>
  </si>
  <si>
    <t>Karbon par</t>
  </si>
  <si>
    <t>KI506716</t>
  </si>
  <si>
    <t xml:space="preserve">justerbar </t>
  </si>
  <si>
    <t>KI506715</t>
  </si>
  <si>
    <t>KI506718</t>
  </si>
  <si>
    <t>KI506717</t>
  </si>
  <si>
    <t>KI506720</t>
  </si>
  <si>
    <t>KI506719</t>
  </si>
  <si>
    <t>Aluminium rett par</t>
  </si>
  <si>
    <t>KI108348</t>
  </si>
  <si>
    <t>KI108351BLK</t>
  </si>
  <si>
    <t>Feste klesbeskytter</t>
  </si>
  <si>
    <t>direkte mont</t>
  </si>
  <si>
    <t>KI503141</t>
  </si>
  <si>
    <t>klemme</t>
  </si>
  <si>
    <t>KI501330</t>
  </si>
  <si>
    <t>Uten klesbeskytter</t>
  </si>
  <si>
    <t>Tippesikring</t>
  </si>
  <si>
    <t>Brukerbetjent</t>
  </si>
  <si>
    <t>KI117507</t>
  </si>
  <si>
    <t>Uten tippesikring</t>
  </si>
  <si>
    <t>Leggstropp</t>
  </si>
  <si>
    <t>Regulerbar borrelås</t>
  </si>
  <si>
    <t>kort, b26-36</t>
  </si>
  <si>
    <t>KI100702</t>
  </si>
  <si>
    <t>medium, b38-44</t>
  </si>
  <si>
    <t>KI100703</t>
  </si>
  <si>
    <t>lang, b46-56</t>
  </si>
  <si>
    <t>KI100764</t>
  </si>
  <si>
    <t>Regulerbar borrelås polstret</t>
  </si>
  <si>
    <t>KI101142</t>
  </si>
  <si>
    <t>KI101143</t>
  </si>
  <si>
    <t>KI101144</t>
  </si>
  <si>
    <t>Hoftebelte</t>
  </si>
  <si>
    <t>bilspenne polstret b4</t>
  </si>
  <si>
    <t>KI111398</t>
  </si>
  <si>
    <t>feste til hoftebelte</t>
  </si>
  <si>
    <t>KI503044</t>
  </si>
  <si>
    <t>Bodypoint</t>
  </si>
  <si>
    <t>Evoflex</t>
  </si>
  <si>
    <t>KI105077</t>
  </si>
  <si>
    <t>KI105078</t>
  </si>
  <si>
    <t>feste til hoftebelte Evoflex</t>
  </si>
  <si>
    <t>KI101797</t>
  </si>
  <si>
    <t>Verktøysett</t>
  </si>
  <si>
    <t>Veske</t>
  </si>
  <si>
    <t>Liten med glidelås</t>
  </si>
  <si>
    <t>KI501221</t>
  </si>
  <si>
    <t>Baggasjeholder</t>
  </si>
  <si>
    <t>KI504465</t>
  </si>
  <si>
    <t>Krykkeholder</t>
  </si>
  <si>
    <t>Cane and Crutch Holder</t>
  </si>
  <si>
    <t>KI501021</t>
  </si>
  <si>
    <t xml:space="preserve">Sapphire Blue </t>
  </si>
  <si>
    <t>Ruby Red</t>
  </si>
  <si>
    <t>Platinum Grey</t>
  </si>
  <si>
    <t>Champagne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</si>
</sst>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_);_(&quot;$&quot;* \(#,##0\);_(&quot;$&quot;* &quot;-&quot;_);_(@_)"/>
    <numFmt numFmtId="165" formatCode="_-* #,##0.00\ &quot;kr&quot;_-;\-* #,##0.00\ &quot;kr&quot;_-;_-* &quot;-&quot;??\ &quot;kr&quot;_-;_-@_-"/>
    <numFmt numFmtId="166" formatCode="_-* #,##0\ _k_r_-;\-* #,##0\ _k_r_-;_-* &quot;-&quot;\ _k_r_-;_-@_-"/>
    <numFmt numFmtId="167" formatCode="_ * #,##0.00_ ;_ * \-#,##0.00_ ;_ * &quot;-&quot;??_ ;_ @_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color rgb="FF808A90"/>
      <name val="Arial"/>
      <family val="2"/>
    </font>
    <font>
      <b/>
      <sz val="12"/>
      <color rgb="FF808A90"/>
      <name val="Arial"/>
      <family val="2"/>
    </font>
    <font>
      <sz val="10"/>
      <color rgb="FF808A90"/>
      <name val="Arial"/>
      <family val="2"/>
    </font>
    <font>
      <b/>
      <sz val="10"/>
      <color rgb="FF808A90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sz val="11"/>
      <color rgb="FF9C0006"/>
      <name val="Calibri"/>
      <family val="2"/>
      <scheme val="minor"/>
    </font>
    <font>
      <sz val="10"/>
      <name val="MS Sans Serif"/>
      <family val="2"/>
    </font>
    <font>
      <b/>
      <sz val="12"/>
      <color rgb="FF63666A"/>
      <name val="Arial"/>
      <family val="2"/>
    </font>
    <font>
      <b/>
      <sz val="10"/>
      <color rgb="FF63666A"/>
      <name val="Arial"/>
      <family val="2"/>
    </font>
    <font>
      <sz val="12"/>
      <color rgb="FF63666A"/>
      <name val="Arial"/>
      <family val="2"/>
    </font>
    <font>
      <sz val="40"/>
      <color rgb="FF63666A"/>
      <name val="Franklin Gothic Medium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FF0000"/>
      <name val="Arial"/>
      <family val="2"/>
    </font>
    <font>
      <sz val="8"/>
      <name val="Arial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66BC29"/>
      </top>
      <bottom style="medium">
        <color rgb="FF66BC29"/>
      </bottom>
      <diagonal/>
    </border>
    <border>
      <left/>
      <right/>
      <top style="medium">
        <color rgb="FF78BE20"/>
      </top>
      <bottom style="medium">
        <color rgb="FF78BE20"/>
      </bottom>
      <diagonal/>
    </border>
    <border>
      <left/>
      <right/>
      <top/>
      <bottom style="medium">
        <color rgb="FF78BE20"/>
      </bottom>
      <diagonal/>
    </border>
    <border>
      <left/>
      <right/>
      <top/>
      <bottom style="thin">
        <color rgb="FF63666A"/>
      </bottom>
      <diagonal/>
    </border>
    <border>
      <left/>
      <right/>
      <top style="medium">
        <color rgb="FF78BE20"/>
      </top>
      <bottom/>
      <diagonal/>
    </border>
    <border>
      <left/>
      <right/>
      <top style="thin">
        <color rgb="FF63666A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1">
    <xf numFmtId="0" fontId="0" fillId="0" borderId="0"/>
    <xf numFmtId="0" fontId="6" fillId="0" borderId="0"/>
    <xf numFmtId="166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>
      <alignment horizontal="right"/>
    </xf>
    <xf numFmtId="167" fontId="6" fillId="0" borderId="0" applyFont="0" applyFill="0" applyBorder="0" applyAlignment="0" applyProtection="0"/>
    <xf numFmtId="0" fontId="20" fillId="0" borderId="0"/>
    <xf numFmtId="0" fontId="4" fillId="0" borderId="0"/>
    <xf numFmtId="0" fontId="19" fillId="2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6" fillId="0" borderId="0"/>
    <xf numFmtId="0" fontId="20" fillId="0" borderId="0"/>
    <xf numFmtId="0" fontId="1" fillId="0" borderId="0"/>
  </cellStyleXfs>
  <cellXfs count="176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0" xfId="0" applyFont="1"/>
    <xf numFmtId="0" fontId="6" fillId="0" borderId="0" xfId="1"/>
    <xf numFmtId="0" fontId="6" fillId="0" borderId="0" xfId="1" applyAlignment="1">
      <alignment horizontal="left"/>
    </xf>
    <xf numFmtId="4" fontId="6" fillId="0" borderId="0" xfId="1" applyNumberFormat="1" applyAlignment="1">
      <alignment horizontal="right"/>
    </xf>
    <xf numFmtId="0" fontId="8" fillId="0" borderId="0" xfId="1" applyFont="1"/>
    <xf numFmtId="0" fontId="6" fillId="0" borderId="0" xfId="0" applyFont="1"/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left"/>
    </xf>
    <xf numFmtId="0" fontId="9" fillId="0" borderId="0" xfId="1" applyFont="1"/>
    <xf numFmtId="0" fontId="9" fillId="0" borderId="0" xfId="1" applyFont="1" applyAlignment="1">
      <alignment horizontal="left"/>
    </xf>
    <xf numFmtId="0" fontId="6" fillId="0" borderId="0" xfId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left"/>
    </xf>
    <xf numFmtId="4" fontId="15" fillId="0" borderId="0" xfId="1" applyNumberFormat="1" applyFont="1" applyAlignment="1">
      <alignment horizontal="right"/>
    </xf>
    <xf numFmtId="0" fontId="6" fillId="0" borderId="0" xfId="1" applyAlignment="1">
      <alignment horizontal="right"/>
    </xf>
    <xf numFmtId="0" fontId="10" fillId="0" borderId="0" xfId="1" applyFont="1" applyAlignment="1">
      <alignment horizontal="left"/>
    </xf>
    <xf numFmtId="0" fontId="10" fillId="0" borderId="0" xfId="1" applyFont="1"/>
    <xf numFmtId="4" fontId="9" fillId="0" borderId="0" xfId="1" applyNumberFormat="1" applyFont="1" applyAlignment="1">
      <alignment horizontal="right"/>
    </xf>
    <xf numFmtId="49" fontId="6" fillId="0" borderId="0" xfId="1" applyNumberFormat="1"/>
    <xf numFmtId="0" fontId="9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4" fontId="8" fillId="0" borderId="0" xfId="1" applyNumberFormat="1" applyFont="1" applyAlignment="1">
      <alignment horizontal="right"/>
    </xf>
    <xf numFmtId="4" fontId="6" fillId="0" borderId="0" xfId="1" applyNumberFormat="1"/>
    <xf numFmtId="2" fontId="6" fillId="0" borderId="0" xfId="1" applyNumberFormat="1" applyAlignment="1">
      <alignment horizontal="right"/>
    </xf>
    <xf numFmtId="4" fontId="15" fillId="0" borderId="0" xfId="1" applyNumberFormat="1" applyFont="1"/>
    <xf numFmtId="4" fontId="10" fillId="0" borderId="0" xfId="1" applyNumberFormat="1" applyFont="1" applyAlignment="1">
      <alignment horizontal="right"/>
    </xf>
    <xf numFmtId="4" fontId="9" fillId="0" borderId="0" xfId="1" applyNumberFormat="1" applyFont="1"/>
    <xf numFmtId="0" fontId="16" fillId="0" borderId="0" xfId="1" applyFont="1"/>
    <xf numFmtId="2" fontId="13" fillId="0" borderId="0" xfId="1" applyNumberFormat="1" applyFont="1" applyAlignment="1">
      <alignment horizontal="right"/>
    </xf>
    <xf numFmtId="2" fontId="15" fillId="0" borderId="0" xfId="1" applyNumberFormat="1" applyFont="1" applyAlignment="1">
      <alignment horizontal="right"/>
    </xf>
    <xf numFmtId="0" fontId="18" fillId="0" borderId="0" xfId="1" applyFont="1" applyAlignment="1">
      <alignment horizontal="left"/>
    </xf>
    <xf numFmtId="2" fontId="10" fillId="0" borderId="0" xfId="1" applyNumberFormat="1" applyFont="1" applyAlignment="1">
      <alignment horizontal="right"/>
    </xf>
    <xf numFmtId="0" fontId="6" fillId="0" borderId="0" xfId="1" quotePrefix="1" applyAlignment="1">
      <alignment horizontal="left"/>
    </xf>
    <xf numFmtId="0" fontId="8" fillId="0" borderId="0" xfId="1" applyFont="1" applyAlignment="1">
      <alignment horizontal="center"/>
    </xf>
    <xf numFmtId="0" fontId="6" fillId="0" borderId="3" xfId="1" applyBorder="1"/>
    <xf numFmtId="0" fontId="10" fillId="0" borderId="4" xfId="1" applyFont="1" applyBorder="1" applyAlignment="1">
      <alignment horizontal="left"/>
    </xf>
    <xf numFmtId="0" fontId="8" fillId="0" borderId="4" xfId="1" applyFont="1" applyBorder="1"/>
    <xf numFmtId="0" fontId="6" fillId="0" borderId="4" xfId="1" applyBorder="1"/>
    <xf numFmtId="0" fontId="6" fillId="0" borderId="4" xfId="1" applyBorder="1" applyAlignment="1">
      <alignment horizontal="left"/>
    </xf>
    <xf numFmtId="4" fontId="6" fillId="0" borderId="4" xfId="1" applyNumberFormat="1" applyBorder="1" applyAlignment="1">
      <alignment horizontal="right"/>
    </xf>
    <xf numFmtId="2" fontId="23" fillId="0" borderId="0" xfId="1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10" fillId="0" borderId="3" xfId="1" applyFont="1" applyBorder="1"/>
    <xf numFmtId="4" fontId="9" fillId="0" borderId="5" xfId="1" applyNumberFormat="1" applyFont="1" applyBorder="1" applyAlignment="1">
      <alignment horizontal="right"/>
    </xf>
    <xf numFmtId="0" fontId="9" fillId="0" borderId="5" xfId="1" applyFont="1" applyBorder="1"/>
    <xf numFmtId="0" fontId="9" fillId="0" borderId="5" xfId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0" fontId="10" fillId="0" borderId="3" xfId="1" applyFont="1" applyBorder="1" applyAlignment="1">
      <alignment horizontal="left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2" fontId="8" fillId="0" borderId="2" xfId="0" applyNumberFormat="1" applyFont="1" applyBorder="1" applyAlignment="1">
      <alignment horizontal="right"/>
    </xf>
    <xf numFmtId="0" fontId="24" fillId="0" borderId="0" xfId="1" applyFont="1"/>
    <xf numFmtId="0" fontId="11" fillId="3" borderId="0" xfId="1" applyFont="1" applyFill="1"/>
    <xf numFmtId="0" fontId="2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25" fillId="0" borderId="1" xfId="1" applyFont="1" applyBorder="1" applyAlignment="1">
      <alignment horizontal="left" wrapText="1"/>
    </xf>
    <xf numFmtId="0" fontId="11" fillId="0" borderId="4" xfId="1" applyFont="1" applyBorder="1" applyAlignment="1">
      <alignment horizontal="left"/>
    </xf>
    <xf numFmtId="0" fontId="6" fillId="0" borderId="3" xfId="0" applyFont="1" applyBorder="1"/>
    <xf numFmtId="0" fontId="6" fillId="0" borderId="6" xfId="1" applyBorder="1"/>
    <xf numFmtId="4" fontId="8" fillId="0" borderId="0" xfId="1" applyNumberFormat="1" applyFont="1"/>
    <xf numFmtId="1" fontId="10" fillId="0" borderId="0" xfId="1" applyNumberFormat="1" applyFont="1"/>
    <xf numFmtId="1" fontId="22" fillId="0" borderId="0" xfId="1" applyNumberFormat="1" applyFont="1" applyAlignment="1">
      <alignment horizontal="right"/>
    </xf>
    <xf numFmtId="1" fontId="21" fillId="0" borderId="0" xfId="0" applyNumberFormat="1" applyFont="1" applyAlignment="1">
      <alignment horizontal="right"/>
    </xf>
    <xf numFmtId="0" fontId="23" fillId="0" borderId="0" xfId="1" applyFont="1"/>
    <xf numFmtId="0" fontId="26" fillId="0" borderId="0" xfId="1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6" xfId="1" applyFont="1" applyBorder="1" applyAlignment="1">
      <alignment horizontal="left"/>
    </xf>
    <xf numFmtId="0" fontId="10" fillId="0" borderId="6" xfId="1" applyFont="1" applyBorder="1"/>
    <xf numFmtId="4" fontId="9" fillId="0" borderId="6" xfId="1" applyNumberFormat="1" applyFont="1" applyBorder="1" applyAlignment="1">
      <alignment horizontal="right"/>
    </xf>
    <xf numFmtId="4" fontId="9" fillId="0" borderId="3" xfId="1" applyNumberFormat="1" applyFont="1" applyBorder="1" applyAlignment="1">
      <alignment horizontal="right"/>
    </xf>
    <xf numFmtId="0" fontId="8" fillId="0" borderId="6" xfId="1" applyFont="1" applyBorder="1"/>
    <xf numFmtId="4" fontId="8" fillId="0" borderId="6" xfId="1" applyNumberFormat="1" applyFont="1" applyBorder="1" applyAlignment="1">
      <alignment horizontal="right"/>
    </xf>
    <xf numFmtId="4" fontId="6" fillId="0" borderId="6" xfId="1" applyNumberFormat="1" applyBorder="1" applyAlignment="1">
      <alignment horizontal="right"/>
    </xf>
    <xf numFmtId="0" fontId="6" fillId="0" borderId="6" xfId="1" applyBorder="1" applyAlignment="1">
      <alignment horizontal="left"/>
    </xf>
    <xf numFmtId="0" fontId="6" fillId="0" borderId="6" xfId="1" quotePrefix="1" applyBorder="1" applyAlignment="1">
      <alignment horizontal="left"/>
    </xf>
    <xf numFmtId="0" fontId="0" fillId="0" borderId="4" xfId="0" applyBorder="1"/>
    <xf numFmtId="0" fontId="6" fillId="0" borderId="4" xfId="1" quotePrefix="1" applyBorder="1" applyAlignment="1">
      <alignment horizontal="left"/>
    </xf>
    <xf numFmtId="0" fontId="11" fillId="0" borderId="6" xfId="1" applyFont="1" applyBorder="1" applyAlignment="1">
      <alignment horizontal="left"/>
    </xf>
    <xf numFmtId="0" fontId="10" fillId="0" borderId="4" xfId="1" applyFont="1" applyBorder="1" applyAlignment="1">
      <alignment horizontal="center"/>
    </xf>
    <xf numFmtId="0" fontId="6" fillId="0" borderId="4" xfId="0" applyFont="1" applyBorder="1"/>
    <xf numFmtId="0" fontId="25" fillId="0" borderId="4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4" fontId="8" fillId="0" borderId="4" xfId="1" applyNumberFormat="1" applyFont="1" applyBorder="1" applyAlignment="1">
      <alignment horizontal="right"/>
    </xf>
    <xf numFmtId="0" fontId="26" fillId="0" borderId="0" xfId="0" applyFont="1"/>
    <xf numFmtId="0" fontId="26" fillId="0" borderId="0" xfId="1" applyFont="1" applyAlignment="1">
      <alignment horizontal="left"/>
    </xf>
    <xf numFmtId="4" fontId="26" fillId="0" borderId="0" xfId="1" applyNumberFormat="1" applyFont="1" applyAlignment="1">
      <alignment horizontal="right"/>
    </xf>
    <xf numFmtId="0" fontId="26" fillId="0" borderId="0" xfId="1" quotePrefix="1" applyFont="1" applyAlignment="1">
      <alignment horizontal="left"/>
    </xf>
    <xf numFmtId="0" fontId="6" fillId="0" borderId="4" xfId="0" applyFont="1" applyBorder="1" applyAlignment="1">
      <alignment horizontal="left"/>
    </xf>
    <xf numFmtId="0" fontId="18" fillId="0" borderId="0" xfId="1" applyFont="1"/>
    <xf numFmtId="0" fontId="27" fillId="0" borderId="0" xfId="1" applyFont="1" applyAlignment="1">
      <alignment horizontal="left"/>
    </xf>
    <xf numFmtId="0" fontId="6" fillId="0" borderId="6" xfId="1" applyBorder="1" applyAlignment="1">
      <alignment horizontal="center"/>
    </xf>
    <xf numFmtId="4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left"/>
    </xf>
    <xf numFmtId="4" fontId="6" fillId="0" borderId="3" xfId="0" applyNumberFormat="1" applyFont="1" applyBorder="1"/>
    <xf numFmtId="4" fontId="18" fillId="0" borderId="0" xfId="1" applyNumberFormat="1" applyFont="1" applyAlignment="1">
      <alignment horizontal="right"/>
    </xf>
    <xf numFmtId="0" fontId="10" fillId="3" borderId="0" xfId="1" applyFont="1" applyFill="1"/>
    <xf numFmtId="0" fontId="14" fillId="3" borderId="0" xfId="1" applyFont="1" applyFill="1"/>
    <xf numFmtId="0" fontId="13" fillId="3" borderId="0" xfId="1" applyFont="1" applyFill="1"/>
    <xf numFmtId="0" fontId="10" fillId="3" borderId="0" xfId="1" applyFont="1" applyFill="1" applyAlignment="1">
      <alignment horizontal="left"/>
    </xf>
    <xf numFmtId="0" fontId="14" fillId="3" borderId="0" xfId="1" applyFont="1" applyFill="1" applyAlignment="1">
      <alignment vertical="top"/>
    </xf>
    <xf numFmtId="4" fontId="8" fillId="0" borderId="0" xfId="1" applyNumberFormat="1" applyFont="1" applyAlignment="1">
      <alignment horizontal="center"/>
    </xf>
    <xf numFmtId="4" fontId="6" fillId="3" borderId="0" xfId="1" applyNumberFormat="1" applyFill="1" applyAlignment="1">
      <alignment horizontal="center"/>
    </xf>
    <xf numFmtId="9" fontId="8" fillId="0" borderId="0" xfId="1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16" fillId="0" borderId="0" xfId="1" applyNumberFormat="1" applyFont="1" applyAlignment="1">
      <alignment horizontal="center"/>
    </xf>
    <xf numFmtId="9" fontId="8" fillId="3" borderId="0" xfId="1" applyNumberFormat="1" applyFont="1" applyFill="1" applyAlignment="1">
      <alignment horizontal="center"/>
    </xf>
    <xf numFmtId="4" fontId="13" fillId="0" borderId="0" xfId="1" applyNumberFormat="1" applyFont="1"/>
    <xf numFmtId="4" fontId="10" fillId="0" borderId="0" xfId="1" applyNumberFormat="1" applyFont="1"/>
    <xf numFmtId="4" fontId="8" fillId="0" borderId="0" xfId="0" applyNumberFormat="1" applyFont="1"/>
    <xf numFmtId="4" fontId="6" fillId="0" borderId="0" xfId="0" applyNumberFormat="1" applyFont="1"/>
    <xf numFmtId="0" fontId="6" fillId="0" borderId="4" xfId="1" applyBorder="1" applyAlignment="1">
      <alignment horizontal="center"/>
    </xf>
    <xf numFmtId="0" fontId="9" fillId="3" borderId="0" xfId="1" applyFont="1" applyFill="1" applyAlignment="1">
      <alignment horizontal="center"/>
    </xf>
    <xf numFmtId="4" fontId="9" fillId="3" borderId="0" xfId="1" applyNumberFormat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4" fontId="8" fillId="0" borderId="0" xfId="1" applyNumberFormat="1" applyFont="1" applyAlignment="1">
      <alignment horizontal="left"/>
    </xf>
    <xf numFmtId="0" fontId="31" fillId="0" borderId="0" xfId="1" applyFont="1"/>
    <xf numFmtId="4" fontId="31" fillId="0" borderId="0" xfId="1" applyNumberFormat="1" applyFont="1" applyAlignment="1">
      <alignment horizontal="right"/>
    </xf>
    <xf numFmtId="4" fontId="31" fillId="0" borderId="0" xfId="1" applyNumberFormat="1" applyFont="1"/>
    <xf numFmtId="9" fontId="6" fillId="0" borderId="0" xfId="1" applyNumberFormat="1" applyAlignment="1">
      <alignment horizontal="center"/>
    </xf>
    <xf numFmtId="0" fontId="9" fillId="3" borderId="0" xfId="1" applyFont="1" applyFill="1"/>
    <xf numFmtId="0" fontId="30" fillId="3" borderId="0" xfId="0" applyFont="1" applyFill="1"/>
    <xf numFmtId="4" fontId="10" fillId="3" borderId="0" xfId="1" applyNumberFormat="1" applyFont="1" applyFill="1"/>
    <xf numFmtId="9" fontId="18" fillId="3" borderId="0" xfId="1" applyNumberFormat="1" applyFont="1" applyFill="1" applyAlignment="1">
      <alignment horizontal="center"/>
    </xf>
    <xf numFmtId="4" fontId="31" fillId="3" borderId="0" xfId="1" applyNumberFormat="1" applyFont="1" applyFill="1"/>
    <xf numFmtId="0" fontId="31" fillId="3" borderId="0" xfId="1" applyFont="1" applyFill="1"/>
    <xf numFmtId="0" fontId="29" fillId="3" borderId="0" xfId="0" applyFont="1" applyFill="1"/>
    <xf numFmtId="4" fontId="10" fillId="3" borderId="0" xfId="1" applyNumberFormat="1" applyFont="1" applyFill="1" applyAlignment="1">
      <alignment horizontal="right"/>
    </xf>
    <xf numFmtId="1" fontId="10" fillId="3" borderId="0" xfId="1" applyNumberFormat="1" applyFont="1" applyFill="1"/>
    <xf numFmtId="4" fontId="9" fillId="3" borderId="0" xfId="1" applyNumberFormat="1" applyFont="1" applyFill="1"/>
    <xf numFmtId="1" fontId="8" fillId="0" borderId="7" xfId="1" applyNumberFormat="1" applyFont="1" applyBorder="1" applyAlignment="1">
      <alignment horizontal="center" vertical="center"/>
    </xf>
    <xf numFmtId="2" fontId="9" fillId="0" borderId="0" xfId="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2" fillId="0" borderId="0" xfId="1" applyFont="1" applyAlignment="1">
      <alignment horizontal="left"/>
    </xf>
    <xf numFmtId="0" fontId="8" fillId="0" borderId="8" xfId="1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1" fontId="8" fillId="0" borderId="0" xfId="1" applyNumberFormat="1" applyFont="1" applyAlignment="1">
      <alignment horizontal="center" vertical="center"/>
    </xf>
    <xf numFmtId="0" fontId="10" fillId="0" borderId="9" xfId="1" applyFont="1" applyBorder="1"/>
    <xf numFmtId="0" fontId="28" fillId="0" borderId="0" xfId="0" applyFont="1"/>
    <xf numFmtId="0" fontId="28" fillId="0" borderId="9" xfId="0" applyFont="1" applyBorder="1"/>
    <xf numFmtId="0" fontId="8" fillId="0" borderId="0" xfId="1" applyFont="1" applyAlignment="1">
      <alignment horizontal="right"/>
    </xf>
    <xf numFmtId="0" fontId="26" fillId="0" borderId="0" xfId="1" applyFont="1" applyAlignment="1">
      <alignment horizontal="center"/>
    </xf>
    <xf numFmtId="4" fontId="26" fillId="0" borderId="0" xfId="1" applyNumberFormat="1" applyFont="1"/>
    <xf numFmtId="9" fontId="18" fillId="0" borderId="0" xfId="1" applyNumberFormat="1" applyFont="1" applyAlignment="1">
      <alignment horizontal="center"/>
    </xf>
    <xf numFmtId="0" fontId="8" fillId="0" borderId="10" xfId="1" applyFont="1" applyBorder="1"/>
    <xf numFmtId="0" fontId="6" fillId="0" borderId="10" xfId="1" applyBorder="1"/>
    <xf numFmtId="0" fontId="11" fillId="0" borderId="10" xfId="1" applyFont="1" applyBorder="1" applyAlignment="1">
      <alignment horizontal="left"/>
    </xf>
    <xf numFmtId="0" fontId="6" fillId="0" borderId="10" xfId="1" applyBorder="1" applyAlignment="1">
      <alignment horizontal="left"/>
    </xf>
    <xf numFmtId="4" fontId="6" fillId="0" borderId="10" xfId="1" applyNumberFormat="1" applyBorder="1" applyAlignment="1">
      <alignment horizontal="right"/>
    </xf>
    <xf numFmtId="0" fontId="6" fillId="0" borderId="10" xfId="1" quotePrefix="1" applyBorder="1" applyAlignment="1">
      <alignment horizontal="left"/>
    </xf>
    <xf numFmtId="1" fontId="8" fillId="0" borderId="11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0" xfId="0" applyFont="1" applyBorder="1"/>
    <xf numFmtId="0" fontId="10" fillId="0" borderId="10" xfId="1" applyFont="1" applyBorder="1"/>
    <xf numFmtId="0" fontId="25" fillId="0" borderId="10" xfId="1" applyFont="1" applyBorder="1" applyAlignment="1">
      <alignment horizontal="left"/>
    </xf>
    <xf numFmtId="0" fontId="8" fillId="0" borderId="10" xfId="1" applyFont="1" applyBorder="1" applyAlignment="1">
      <alignment horizontal="left"/>
    </xf>
    <xf numFmtId="4" fontId="8" fillId="0" borderId="10" xfId="1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0" fontId="13" fillId="3" borderId="0" xfId="1" applyFont="1" applyFill="1" applyAlignment="1">
      <alignment horizontal="center"/>
    </xf>
    <xf numFmtId="0" fontId="15" fillId="3" borderId="0" xfId="1" applyFont="1" applyFill="1"/>
    <xf numFmtId="0" fontId="15" fillId="3" borderId="0" xfId="1" applyFont="1" applyFill="1" applyAlignment="1">
      <alignment horizontal="center"/>
    </xf>
    <xf numFmtId="0" fontId="6" fillId="3" borderId="0" xfId="1" applyFill="1"/>
    <xf numFmtId="0" fontId="6" fillId="3" borderId="0" xfId="1" applyFill="1" applyAlignment="1">
      <alignment horizontal="center"/>
    </xf>
    <xf numFmtId="0" fontId="10" fillId="3" borderId="0" xfId="1" applyFont="1" applyFill="1" applyAlignment="1">
      <alignment horizontal="center"/>
    </xf>
    <xf numFmtId="0" fontId="33" fillId="0" borderId="0" xfId="1" applyFont="1"/>
    <xf numFmtId="1" fontId="6" fillId="0" borderId="7" xfId="1" applyNumberFormat="1" applyBorder="1" applyAlignment="1">
      <alignment horizontal="center" vertical="center"/>
    </xf>
    <xf numFmtId="1" fontId="8" fillId="0" borderId="13" xfId="1" applyNumberFormat="1" applyFont="1" applyBorder="1" applyAlignment="1">
      <alignment horizontal="center" vertical="center"/>
    </xf>
    <xf numFmtId="1" fontId="8" fillId="0" borderId="12" xfId="1" applyNumberFormat="1" applyFont="1" applyBorder="1" applyAlignment="1">
      <alignment horizontal="center" vertical="center"/>
    </xf>
  </cellXfs>
  <cellStyles count="31">
    <cellStyle name="1000-sep (2 dec) 2" xfId="19" xr:uid="{00000000-0005-0000-0000-000000000000}"/>
    <cellStyle name="Bad 2" xfId="22" xr:uid="{00000000-0005-0000-0000-000001000000}"/>
    <cellStyle name="Normal" xfId="0" builtinId="0"/>
    <cellStyle name="Normal 10" xfId="17" xr:uid="{00000000-0005-0000-0000-000004000000}"/>
    <cellStyle name="Normal 11" xfId="23" xr:uid="{00000000-0005-0000-0000-000005000000}"/>
    <cellStyle name="Normal 12" xfId="25" xr:uid="{00000000-0005-0000-0000-000006000000}"/>
    <cellStyle name="Normal 12 2" xfId="27" xr:uid="{00000000-0005-0000-0000-000007000000}"/>
    <cellStyle name="Normal 12 2 2" xfId="30" xr:uid="{C653AC33-AFAA-4D31-82A0-09AE784EC931}"/>
    <cellStyle name="Normal 2" xfId="1" xr:uid="{00000000-0005-0000-0000-000008000000}"/>
    <cellStyle name="Normal 2 2" xfId="6" xr:uid="{00000000-0005-0000-0000-000009000000}"/>
    <cellStyle name="Normal 2 3" xfId="28" xr:uid="{AA7707A4-7737-48DC-B9E8-7E05BB21DA18}"/>
    <cellStyle name="Normal 2_5203_projektmall_enkel_rullstol_081014" xfId="7" xr:uid="{00000000-0005-0000-0000-00000A000000}"/>
    <cellStyle name="Normal 3" xfId="8" xr:uid="{00000000-0005-0000-0000-00000B000000}"/>
    <cellStyle name="Normal 4" xfId="9" xr:uid="{00000000-0005-0000-0000-00000C000000}"/>
    <cellStyle name="Normal 5" xfId="10" xr:uid="{00000000-0005-0000-0000-00000D000000}"/>
    <cellStyle name="Normal 5 2" xfId="11" xr:uid="{00000000-0005-0000-0000-00000E000000}"/>
    <cellStyle name="Normal 6" xfId="12" xr:uid="{00000000-0005-0000-0000-00000F000000}"/>
    <cellStyle name="Normal 6 2 2 4" xfId="21" xr:uid="{00000000-0005-0000-0000-000010000000}"/>
    <cellStyle name="Normal 6 2 2 4 2" xfId="26" xr:uid="{00000000-0005-0000-0000-000011000000}"/>
    <cellStyle name="Normal 7" xfId="4" xr:uid="{00000000-0005-0000-0000-000012000000}"/>
    <cellStyle name="Normal 8" xfId="15" xr:uid="{00000000-0005-0000-0000-000013000000}"/>
    <cellStyle name="Normal 8 2" xfId="20" xr:uid="{00000000-0005-0000-0000-000014000000}"/>
    <cellStyle name="Normal 8 4" xfId="29" xr:uid="{F6880A0A-05E7-42B6-B9A7-1F23D356570D}"/>
    <cellStyle name="Normal 9" xfId="16" xr:uid="{00000000-0005-0000-0000-000015000000}"/>
    <cellStyle name="Percent 2" xfId="24" xr:uid="{00000000-0005-0000-0000-000016000000}"/>
    <cellStyle name="Prislista" xfId="18" xr:uid="{00000000-0005-0000-0000-000017000000}"/>
    <cellStyle name="Procent 2" xfId="5" xr:uid="{00000000-0005-0000-0000-000018000000}"/>
    <cellStyle name="Procent 3" xfId="13" xr:uid="{00000000-0005-0000-0000-000019000000}"/>
    <cellStyle name="Tusental (0)_PERSONAL" xfId="2" xr:uid="{00000000-0005-0000-0000-00001A000000}"/>
    <cellStyle name="Valuta (0)_PERSONAL" xfId="3" xr:uid="{00000000-0005-0000-0000-00001B000000}"/>
    <cellStyle name="Valuta 2" xfId="14" xr:uid="{00000000-0005-0000-0000-00001C00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00FF00"/>
      <rgbColor rgb="000000FF"/>
      <rgbColor rgb="00FFFFFF"/>
      <rgbColor rgb="0093989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3989B"/>
      <rgbColor rgb="0047C3F2"/>
      <rgbColor rgb="00000000"/>
      <rgbColor rgb="00FFFFFF"/>
      <rgbColor rgb="00FFFFFF"/>
      <rgbColor rgb="00FFFFFF"/>
      <rgbColor rgb="00FFFFFF"/>
      <rgbColor rgb="00FFFFFF"/>
      <rgbColor rgb="00F8B800"/>
      <rgbColor rgb="00BBE700"/>
      <rgbColor rgb="00FFFFFF"/>
      <rgbColor rgb="00FFFFFF"/>
      <rgbColor rgb="00FFFFFF"/>
      <rgbColor rgb="00FFFFFF"/>
      <rgbColor rgb="00FFFFFF"/>
      <rgbColor rgb="00FFFFFF"/>
      <rgbColor rgb="0000CCFF"/>
      <rgbColor rgb="00CCFFFF"/>
      <rgbColor rgb="00CCFFCC"/>
      <rgbColor rgb="00FFFFFF"/>
      <rgbColor rgb="0099CCFF"/>
      <rgbColor rgb="0047C3F2"/>
      <rgbColor rgb="00CC99FF"/>
      <rgbColor rgb="00BBE700"/>
      <rgbColor rgb="003366FF"/>
      <rgbColor rgb="0033CCCC"/>
      <rgbColor rgb="00FFFFFF"/>
      <rgbColor rgb="00F8B800"/>
      <rgbColor rgb="00FFFFF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8BE20"/>
      <color rgb="FF66BC29"/>
      <color rgb="FF63666A"/>
      <color rgb="FF808A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togu/AppData/Local/Microsoft/Windows/Temporary%20Internet%20Files/Content.Outlook/HOBYXBPN/Prio%20price%20list_Exp_fix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ac-my.sharepoint.com/SE-ESV/Kundservice/Special/Prislistor/2015/Sverige%202015/Upphandlings%20GP%20Rullst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ktor"/>
      <sheetName val="M100"/>
      <sheetName val="M100TR"/>
      <sheetName val="Next "/>
      <sheetName val="Next Comfort"/>
      <sheetName val="Cross I"/>
      <sheetName val="Cross drumbrake"/>
      <sheetName val="Cross XL"/>
      <sheetName val="Cross 5"/>
      <sheetName val="Cross 5 XL"/>
      <sheetName val="Twin"/>
      <sheetName val="Twin drumbrake"/>
      <sheetName val="Act"/>
      <sheetName val="Elite "/>
      <sheetName val="Sting"/>
      <sheetName val="Accessories wheelchair"/>
      <sheetName val="Spare parts wheelchair"/>
      <sheetName val="Prio"/>
      <sheetName val="Spare parts wheelchair_exppris"/>
      <sheetName val="Accessories wheelchair_exppr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100"/>
      <sheetName val="M100TR"/>
      <sheetName val="Next"/>
      <sheetName val="Next Comfort"/>
      <sheetName val="Cross I"/>
      <sheetName val="Cross VB"/>
      <sheetName val="Cross XL"/>
      <sheetName val="Cross XL VB"/>
      <sheetName val="Twin"/>
      <sheetName val="Twin vb"/>
      <sheetName val="Transit III"/>
      <sheetName val="Act "/>
      <sheetName val="Elite "/>
      <sheetName val="Sting"/>
      <sheetName val="Tillbehör rullstolar"/>
      <sheetName val="Reservdelar rullstolar"/>
      <sheetName val="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6603-7AF4-44DC-925E-CA8C226BB0D0}">
  <dimension ref="A1:T795"/>
  <sheetViews>
    <sheetView showGridLines="0" tabSelected="1" view="pageBreakPreview" topLeftCell="A693" zoomScaleNormal="100" zoomScaleSheetLayoutView="100" workbookViewId="0">
      <selection activeCell="C109" sqref="C109"/>
    </sheetView>
  </sheetViews>
  <sheetFormatPr defaultColWidth="22.5546875" defaultRowHeight="15.6" x14ac:dyDescent="0.3"/>
  <cols>
    <col min="1" max="1" width="4.109375" style="20" customWidth="1"/>
    <col min="2" max="2" width="22" style="12" customWidth="1"/>
    <col min="3" max="3" width="30" style="20" customWidth="1"/>
    <col min="4" max="4" width="20" style="20" customWidth="1"/>
    <col min="5" max="5" width="13.109375" style="4" customWidth="1"/>
    <col min="6" max="6" width="18.5546875" style="19" customWidth="1"/>
    <col min="7" max="7" width="3.33203125" style="29" customWidth="1"/>
    <col min="8" max="8" width="11.44140625" style="35" customWidth="1"/>
    <col min="9" max="9" width="1.5546875" style="20" customWidth="1"/>
    <col min="10" max="12" width="22.5546875" style="20" customWidth="1"/>
    <col min="13" max="13" width="22.5546875" style="59"/>
    <col min="14" max="14" width="22.5546875" style="20" customWidth="1"/>
    <col min="15" max="15" width="113.5546875" style="113" customWidth="1"/>
    <col min="16" max="16" width="11.44140625" style="108" customWidth="1"/>
    <col min="17" max="17" width="22.5546875" style="20"/>
    <col min="18" max="18" width="82.6640625" style="20" bestFit="1" customWidth="1"/>
    <col min="19" max="16384" width="22.5546875" style="20"/>
  </cols>
  <sheetData>
    <row r="1" spans="1:16" s="15" customFormat="1" x14ac:dyDescent="0.3">
      <c r="B1" s="9"/>
      <c r="E1" s="10"/>
      <c r="F1" s="16"/>
      <c r="G1" s="67" t="s">
        <v>0</v>
      </c>
      <c r="H1" s="32"/>
      <c r="J1" s="102"/>
      <c r="K1" s="103"/>
      <c r="L1" s="103"/>
      <c r="M1" s="166"/>
      <c r="N1" s="103"/>
      <c r="O1" s="112"/>
      <c r="P1" s="110"/>
    </row>
    <row r="2" spans="1:16" s="15" customFormat="1" x14ac:dyDescent="0.3">
      <c r="B2" s="9"/>
      <c r="E2" s="10"/>
      <c r="F2" s="16"/>
      <c r="G2" s="66" t="s">
        <v>1</v>
      </c>
      <c r="H2" s="32"/>
      <c r="J2" s="102"/>
      <c r="K2" s="101"/>
      <c r="L2" s="103"/>
      <c r="M2" s="166"/>
      <c r="N2" s="103"/>
      <c r="O2" s="112"/>
      <c r="P2" s="110"/>
    </row>
    <row r="3" spans="1:16" s="10" customFormat="1" ht="53.4" x14ac:dyDescent="1.1000000000000001">
      <c r="A3" s="55" t="s">
        <v>2</v>
      </c>
      <c r="B3" s="31"/>
      <c r="C3" s="94"/>
      <c r="F3" s="11"/>
      <c r="G3" s="17"/>
      <c r="H3" s="33"/>
      <c r="I3" s="66"/>
      <c r="J3" s="105"/>
      <c r="K3" s="104"/>
      <c r="L3" s="167"/>
      <c r="M3" s="168"/>
      <c r="N3" s="167"/>
      <c r="O3" s="28"/>
      <c r="P3" s="110"/>
    </row>
    <row r="4" spans="1:16" s="4" customFormat="1" ht="13.2" x14ac:dyDescent="0.25">
      <c r="B4" s="7"/>
      <c r="F4" s="5"/>
      <c r="G4" s="6"/>
      <c r="H4" s="27"/>
      <c r="I4" s="66"/>
      <c r="J4" s="169"/>
      <c r="K4" s="169"/>
      <c r="L4" s="169"/>
      <c r="M4" s="170"/>
      <c r="N4" s="169"/>
      <c r="O4" s="26"/>
      <c r="P4" s="108"/>
    </row>
    <row r="5" spans="1:16" s="19" customFormat="1" x14ac:dyDescent="0.3">
      <c r="B5" s="13" t="s">
        <v>3</v>
      </c>
      <c r="D5" s="13" t="s">
        <v>4</v>
      </c>
      <c r="J5" s="117"/>
      <c r="K5" s="117"/>
      <c r="L5" s="117"/>
      <c r="M5" s="119"/>
      <c r="N5" s="171"/>
      <c r="O5" s="106"/>
      <c r="P5" s="108"/>
    </row>
    <row r="6" spans="1:16" x14ac:dyDescent="0.3">
      <c r="I6" s="65"/>
      <c r="J6" s="118"/>
      <c r="K6" s="118"/>
      <c r="L6" s="118"/>
      <c r="M6" s="118"/>
      <c r="N6" s="117"/>
    </row>
    <row r="7" spans="1:16" s="12" customFormat="1" x14ac:dyDescent="0.3">
      <c r="B7" s="12" t="s">
        <v>5</v>
      </c>
      <c r="D7" s="12" t="s">
        <v>6</v>
      </c>
      <c r="J7" s="119"/>
      <c r="K7" s="119"/>
      <c r="L7" s="119"/>
      <c r="M7" s="119"/>
      <c r="N7" s="125"/>
      <c r="O7" s="30"/>
      <c r="P7" s="108"/>
    </row>
    <row r="8" spans="1:16" x14ac:dyDescent="0.3">
      <c r="I8" s="65"/>
      <c r="J8" s="107"/>
      <c r="K8" s="107"/>
      <c r="L8" s="107"/>
      <c r="M8" s="107"/>
      <c r="N8" s="101"/>
    </row>
    <row r="9" spans="1:16" x14ac:dyDescent="0.3">
      <c r="B9" s="12" t="s">
        <v>7</v>
      </c>
      <c r="D9" s="12" t="s">
        <v>8</v>
      </c>
      <c r="J9" s="107"/>
      <c r="K9" s="107"/>
      <c r="L9" s="107"/>
      <c r="M9" s="107"/>
      <c r="N9" s="101"/>
    </row>
    <row r="10" spans="1:16" x14ac:dyDescent="0.3">
      <c r="J10" s="107"/>
      <c r="K10" s="107"/>
      <c r="L10" s="107"/>
      <c r="M10" s="107"/>
      <c r="N10" s="101"/>
    </row>
    <row r="11" spans="1:16" x14ac:dyDescent="0.3">
      <c r="D11" s="12" t="s">
        <v>9</v>
      </c>
      <c r="J11" s="107"/>
      <c r="K11" s="107"/>
      <c r="L11" s="107"/>
      <c r="M11" s="107"/>
      <c r="N11" s="101"/>
    </row>
    <row r="12" spans="1:16" x14ac:dyDescent="0.3">
      <c r="J12" s="107"/>
      <c r="K12" s="107"/>
      <c r="L12" s="107"/>
      <c r="M12" s="107"/>
      <c r="N12" s="101"/>
    </row>
    <row r="13" spans="1:16" x14ac:dyDescent="0.3">
      <c r="A13" s="19"/>
      <c r="B13" s="13"/>
      <c r="C13" s="19"/>
      <c r="D13" s="5"/>
      <c r="E13" s="5"/>
      <c r="F13" s="34"/>
      <c r="J13" s="107"/>
      <c r="K13" s="107"/>
      <c r="L13" s="107"/>
      <c r="M13" s="107"/>
      <c r="N13" s="101"/>
    </row>
    <row r="14" spans="1:16" ht="16.2" thickBot="1" x14ac:dyDescent="0.35">
      <c r="A14" s="21"/>
      <c r="B14" s="12" t="s">
        <v>10</v>
      </c>
      <c r="C14" s="23" t="s">
        <v>11</v>
      </c>
      <c r="D14" s="23" t="s">
        <v>12</v>
      </c>
      <c r="E14" s="13"/>
      <c r="F14" s="13"/>
      <c r="G14" s="23"/>
      <c r="H14" s="21"/>
      <c r="J14" s="107"/>
      <c r="K14" s="107"/>
      <c r="L14" s="107"/>
      <c r="M14" s="107"/>
      <c r="N14" s="101"/>
    </row>
    <row r="15" spans="1:16" x14ac:dyDescent="0.3">
      <c r="A15" s="48"/>
      <c r="B15" s="48"/>
      <c r="C15" s="48"/>
      <c r="D15" s="48"/>
      <c r="E15" s="49"/>
      <c r="F15" s="49"/>
      <c r="G15" s="47"/>
      <c r="H15" s="136"/>
      <c r="J15" s="107"/>
      <c r="K15" s="107"/>
      <c r="L15" s="107"/>
      <c r="M15" s="107"/>
      <c r="N15" s="101"/>
    </row>
    <row r="16" spans="1:16" ht="15" x14ac:dyDescent="0.25">
      <c r="A16" s="29"/>
      <c r="B16" s="5" t="s">
        <v>13</v>
      </c>
      <c r="C16" s="14" t="s">
        <v>14</v>
      </c>
      <c r="D16" s="14" t="s">
        <v>15</v>
      </c>
      <c r="E16" s="5"/>
      <c r="F16" s="5"/>
      <c r="G16" s="135"/>
      <c r="H16" s="29"/>
      <c r="J16" s="107"/>
      <c r="K16" s="107"/>
      <c r="L16" s="107"/>
      <c r="M16" s="107"/>
      <c r="N16" s="101"/>
    </row>
    <row r="17" spans="2:14" ht="15" x14ac:dyDescent="0.25">
      <c r="B17" s="5" t="s">
        <v>16</v>
      </c>
      <c r="C17" s="14" t="s">
        <v>14</v>
      </c>
      <c r="D17" s="14" t="s">
        <v>17</v>
      </c>
      <c r="E17" s="5"/>
      <c r="F17" s="5"/>
      <c r="G17" s="135"/>
      <c r="H17" s="29"/>
      <c r="J17" s="107"/>
      <c r="K17" s="107"/>
      <c r="L17" s="107"/>
      <c r="M17" s="107"/>
      <c r="N17" s="101"/>
    </row>
    <row r="18" spans="2:14" ht="15" x14ac:dyDescent="0.25">
      <c r="B18" s="5" t="s">
        <v>18</v>
      </c>
      <c r="C18" s="14" t="s">
        <v>14</v>
      </c>
      <c r="D18" s="14" t="s">
        <v>19</v>
      </c>
      <c r="E18" s="5"/>
      <c r="F18" s="5"/>
      <c r="G18" s="135"/>
      <c r="H18" s="29"/>
      <c r="J18" s="107"/>
      <c r="K18" s="107"/>
      <c r="L18" s="107"/>
      <c r="M18" s="107"/>
      <c r="N18" s="101"/>
    </row>
    <row r="19" spans="2:14" ht="15" x14ac:dyDescent="0.25">
      <c r="B19" s="5" t="s">
        <v>20</v>
      </c>
      <c r="C19" s="14" t="s">
        <v>14</v>
      </c>
      <c r="D19" s="14" t="s">
        <v>21</v>
      </c>
      <c r="E19" s="5"/>
      <c r="F19" s="5"/>
      <c r="G19" s="135"/>
      <c r="H19" s="29"/>
      <c r="J19" s="107"/>
      <c r="K19" s="107"/>
      <c r="L19" s="107"/>
      <c r="M19" s="107"/>
      <c r="N19" s="101"/>
    </row>
    <row r="20" spans="2:14" ht="15" x14ac:dyDescent="0.25">
      <c r="B20" s="5" t="s">
        <v>22</v>
      </c>
      <c r="C20" s="14" t="s">
        <v>14</v>
      </c>
      <c r="D20" s="14" t="s">
        <v>23</v>
      </c>
      <c r="E20" s="5"/>
      <c r="F20" s="5"/>
      <c r="G20" s="135"/>
      <c r="H20" s="29"/>
      <c r="J20" s="107"/>
      <c r="K20" s="107"/>
      <c r="L20" s="107"/>
      <c r="M20" s="107"/>
      <c r="N20" s="101"/>
    </row>
    <row r="21" spans="2:14" ht="15" x14ac:dyDescent="0.25">
      <c r="B21" s="42"/>
      <c r="C21" s="116"/>
      <c r="D21" s="116"/>
      <c r="E21" s="42"/>
      <c r="F21" s="42"/>
      <c r="G21" s="25"/>
      <c r="H21" s="29"/>
      <c r="J21" s="107"/>
      <c r="K21" s="107"/>
      <c r="L21" s="107"/>
      <c r="M21" s="107"/>
      <c r="N21" s="101"/>
    </row>
    <row r="22" spans="2:14" ht="15" x14ac:dyDescent="0.25">
      <c r="B22" s="79"/>
      <c r="C22" s="96"/>
      <c r="D22" s="96"/>
      <c r="E22" s="79"/>
      <c r="F22" s="79"/>
      <c r="G22" s="77"/>
      <c r="H22" s="29"/>
      <c r="J22" s="107"/>
      <c r="K22" s="107"/>
      <c r="L22" s="107"/>
      <c r="M22" s="107"/>
      <c r="N22" s="101"/>
    </row>
    <row r="23" spans="2:14" ht="15" x14ac:dyDescent="0.25">
      <c r="B23" s="5" t="s">
        <v>24</v>
      </c>
      <c r="C23" s="14" t="s">
        <v>25</v>
      </c>
      <c r="D23" s="14" t="s">
        <v>15</v>
      </c>
      <c r="E23" s="5"/>
      <c r="F23" s="5"/>
      <c r="G23" s="135"/>
      <c r="H23" s="29"/>
      <c r="J23" s="107"/>
      <c r="K23" s="107"/>
      <c r="L23" s="107"/>
      <c r="M23" s="107"/>
      <c r="N23" s="101"/>
    </row>
    <row r="24" spans="2:14" ht="15" x14ac:dyDescent="0.25">
      <c r="B24" s="5" t="s">
        <v>26</v>
      </c>
      <c r="C24" s="14" t="s">
        <v>25</v>
      </c>
      <c r="D24" s="14" t="s">
        <v>17</v>
      </c>
      <c r="E24" s="5"/>
      <c r="F24" s="5"/>
      <c r="G24" s="135"/>
      <c r="H24" s="29"/>
      <c r="J24" s="107"/>
      <c r="K24" s="107"/>
      <c r="L24" s="107"/>
      <c r="M24" s="107"/>
      <c r="N24" s="101"/>
    </row>
    <row r="25" spans="2:14" ht="15" x14ac:dyDescent="0.25">
      <c r="B25" s="5" t="s">
        <v>27</v>
      </c>
      <c r="C25" s="14" t="s">
        <v>25</v>
      </c>
      <c r="D25" s="14" t="s">
        <v>19</v>
      </c>
      <c r="E25" s="5"/>
      <c r="F25" s="5"/>
      <c r="G25" s="135"/>
      <c r="H25" s="29"/>
      <c r="J25" s="107"/>
      <c r="K25" s="107"/>
      <c r="L25" s="107"/>
      <c r="M25" s="107"/>
      <c r="N25" s="101"/>
    </row>
    <row r="26" spans="2:14" ht="15" x14ac:dyDescent="0.25">
      <c r="B26" s="5" t="s">
        <v>28</v>
      </c>
      <c r="C26" s="14" t="s">
        <v>25</v>
      </c>
      <c r="D26" s="14" t="s">
        <v>21</v>
      </c>
      <c r="E26" s="5"/>
      <c r="F26" s="5"/>
      <c r="G26" s="135"/>
      <c r="H26" s="29"/>
      <c r="J26" s="107"/>
      <c r="K26" s="107"/>
      <c r="L26" s="107"/>
      <c r="M26" s="107"/>
      <c r="N26" s="101"/>
    </row>
    <row r="27" spans="2:14" ht="15" x14ac:dyDescent="0.25">
      <c r="B27" s="5" t="s">
        <v>29</v>
      </c>
      <c r="C27" s="14" t="s">
        <v>25</v>
      </c>
      <c r="D27" s="14" t="s">
        <v>23</v>
      </c>
      <c r="E27" s="5"/>
      <c r="F27" s="5"/>
      <c r="G27" s="135"/>
      <c r="H27" s="29"/>
      <c r="J27" s="107"/>
      <c r="K27" s="107"/>
      <c r="L27" s="107"/>
      <c r="M27" s="107"/>
      <c r="N27" s="101"/>
    </row>
    <row r="28" spans="2:14" ht="15" x14ac:dyDescent="0.25">
      <c r="B28" s="5" t="s">
        <v>30</v>
      </c>
      <c r="C28" s="14" t="s">
        <v>25</v>
      </c>
      <c r="D28" s="14" t="s">
        <v>31</v>
      </c>
      <c r="E28" s="5"/>
      <c r="F28" s="5"/>
      <c r="G28" s="135"/>
      <c r="H28" s="29"/>
      <c r="J28" s="107"/>
      <c r="K28" s="107"/>
      <c r="L28" s="107"/>
      <c r="M28" s="107"/>
      <c r="N28" s="101"/>
    </row>
    <row r="29" spans="2:14" ht="15" x14ac:dyDescent="0.25">
      <c r="B29" s="42"/>
      <c r="C29" s="116"/>
      <c r="D29" s="116"/>
      <c r="E29" s="42"/>
      <c r="F29" s="42"/>
      <c r="G29" s="25"/>
      <c r="H29" s="29"/>
      <c r="I29" s="65"/>
      <c r="J29" s="107"/>
      <c r="K29" s="107"/>
      <c r="L29" s="107"/>
      <c r="M29" s="107"/>
      <c r="N29" s="101"/>
    </row>
    <row r="30" spans="2:14" ht="15" x14ac:dyDescent="0.25">
      <c r="B30" s="79"/>
      <c r="C30" s="96"/>
      <c r="D30" s="96"/>
      <c r="E30" s="79"/>
      <c r="F30" s="79"/>
      <c r="G30" s="77"/>
      <c r="H30" s="29"/>
      <c r="J30" s="107"/>
      <c r="K30" s="107"/>
      <c r="L30" s="107"/>
      <c r="M30" s="107"/>
      <c r="N30" s="101"/>
    </row>
    <row r="31" spans="2:14" ht="15" x14ac:dyDescent="0.25">
      <c r="B31" s="5" t="s">
        <v>32</v>
      </c>
      <c r="C31" s="14" t="s">
        <v>15</v>
      </c>
      <c r="D31" s="14" t="s">
        <v>15</v>
      </c>
      <c r="E31" s="5"/>
      <c r="F31" s="5"/>
      <c r="G31" s="135"/>
      <c r="H31" s="29"/>
      <c r="I31" s="65"/>
      <c r="J31" s="107"/>
      <c r="K31" s="107"/>
      <c r="L31" s="107"/>
      <c r="M31" s="107"/>
      <c r="N31" s="101"/>
    </row>
    <row r="32" spans="2:14" ht="15" x14ac:dyDescent="0.25">
      <c r="B32" s="5" t="s">
        <v>33</v>
      </c>
      <c r="C32" s="14" t="s">
        <v>15</v>
      </c>
      <c r="D32" s="14" t="s">
        <v>17</v>
      </c>
      <c r="E32" s="5"/>
      <c r="F32" s="5"/>
      <c r="G32" s="135"/>
      <c r="H32" s="29"/>
      <c r="I32" s="65"/>
      <c r="J32" s="107"/>
      <c r="K32" s="107"/>
      <c r="L32" s="107"/>
      <c r="M32" s="107"/>
      <c r="N32" s="101"/>
    </row>
    <row r="33" spans="1:16" ht="15" x14ac:dyDescent="0.25">
      <c r="A33" s="120"/>
      <c r="B33" s="5" t="s">
        <v>34</v>
      </c>
      <c r="C33" s="14" t="s">
        <v>15</v>
      </c>
      <c r="D33" s="14" t="s">
        <v>19</v>
      </c>
      <c r="E33" s="5"/>
      <c r="F33" s="5"/>
      <c r="G33" s="135"/>
      <c r="H33" s="29"/>
      <c r="I33" s="65"/>
      <c r="J33" s="107"/>
      <c r="K33" s="107"/>
      <c r="L33" s="107"/>
      <c r="M33" s="107"/>
      <c r="N33" s="101"/>
    </row>
    <row r="34" spans="1:16" ht="15" x14ac:dyDescent="0.25">
      <c r="A34" s="120"/>
      <c r="B34" s="5" t="s">
        <v>35</v>
      </c>
      <c r="C34" s="14" t="s">
        <v>15</v>
      </c>
      <c r="D34" s="14" t="s">
        <v>21</v>
      </c>
      <c r="E34" s="5"/>
      <c r="F34" s="5"/>
      <c r="G34" s="135"/>
      <c r="H34" s="29"/>
      <c r="I34" s="65"/>
      <c r="J34" s="107"/>
      <c r="K34" s="107"/>
      <c r="L34" s="107"/>
      <c r="M34" s="107"/>
      <c r="N34" s="101"/>
    </row>
    <row r="35" spans="1:16" ht="15" x14ac:dyDescent="0.25">
      <c r="B35" s="5" t="s">
        <v>36</v>
      </c>
      <c r="C35" s="14" t="s">
        <v>15</v>
      </c>
      <c r="D35" s="14" t="s">
        <v>23</v>
      </c>
      <c r="E35" s="5"/>
      <c r="F35" s="5"/>
      <c r="G35" s="135"/>
      <c r="H35" s="29"/>
      <c r="I35" s="65"/>
      <c r="J35" s="107"/>
      <c r="K35" s="107"/>
      <c r="L35" s="107"/>
      <c r="M35" s="107"/>
      <c r="N35" s="101"/>
    </row>
    <row r="36" spans="1:16" ht="15" x14ac:dyDescent="0.25">
      <c r="B36" s="5" t="s">
        <v>37</v>
      </c>
      <c r="C36" s="14" t="s">
        <v>15</v>
      </c>
      <c r="D36" s="14" t="s">
        <v>31</v>
      </c>
      <c r="E36" s="5"/>
      <c r="F36" s="5"/>
      <c r="G36" s="135"/>
      <c r="H36" s="29"/>
      <c r="I36" s="65"/>
      <c r="J36" s="107"/>
      <c r="K36" s="107"/>
      <c r="L36" s="107"/>
      <c r="M36" s="107"/>
      <c r="N36" s="101"/>
    </row>
    <row r="37" spans="1:16" ht="15" x14ac:dyDescent="0.25">
      <c r="A37" s="29"/>
      <c r="B37" s="5" t="s">
        <v>38</v>
      </c>
      <c r="C37" s="14" t="s">
        <v>15</v>
      </c>
      <c r="D37" s="14" t="s">
        <v>39</v>
      </c>
      <c r="E37" s="5"/>
      <c r="F37" s="5"/>
      <c r="G37" s="135"/>
      <c r="H37" s="29"/>
      <c r="I37" s="65"/>
      <c r="J37" s="107"/>
      <c r="K37" s="107"/>
      <c r="L37" s="107"/>
      <c r="M37" s="107"/>
      <c r="N37" s="101"/>
    </row>
    <row r="38" spans="1:16" ht="15" x14ac:dyDescent="0.25">
      <c r="B38" s="42"/>
      <c r="C38" s="116"/>
      <c r="D38" s="116"/>
      <c r="E38" s="42"/>
      <c r="F38" s="42"/>
      <c r="G38" s="25"/>
      <c r="H38" s="29"/>
      <c r="J38" s="107"/>
      <c r="K38" s="107"/>
      <c r="L38" s="107"/>
      <c r="M38" s="107"/>
      <c r="N38" s="101"/>
      <c r="P38" s="124"/>
    </row>
    <row r="39" spans="1:16" ht="15" x14ac:dyDescent="0.25">
      <c r="A39" s="29"/>
      <c r="B39" s="79"/>
      <c r="C39" s="96"/>
      <c r="D39" s="96"/>
      <c r="E39" s="79"/>
      <c r="F39" s="79"/>
      <c r="G39" s="77"/>
      <c r="H39" s="29"/>
      <c r="J39" s="107"/>
      <c r="K39" s="107"/>
      <c r="L39" s="107"/>
      <c r="M39" s="107"/>
      <c r="N39" s="101"/>
    </row>
    <row r="40" spans="1:16" ht="15" x14ac:dyDescent="0.25">
      <c r="A40" s="29"/>
      <c r="B40" s="5" t="s">
        <v>40</v>
      </c>
      <c r="C40" s="14" t="s">
        <v>17</v>
      </c>
      <c r="D40" s="14" t="s">
        <v>15</v>
      </c>
      <c r="E40" s="5"/>
      <c r="F40" s="5"/>
      <c r="G40" s="135"/>
      <c r="H40" s="29"/>
      <c r="I40" s="65"/>
      <c r="J40" s="107"/>
      <c r="K40" s="107"/>
      <c r="L40" s="107"/>
      <c r="M40" s="107"/>
      <c r="N40" s="101"/>
    </row>
    <row r="41" spans="1:16" ht="15" x14ac:dyDescent="0.25">
      <c r="A41" s="29"/>
      <c r="B41" s="5" t="s">
        <v>41</v>
      </c>
      <c r="C41" s="14" t="s">
        <v>17</v>
      </c>
      <c r="D41" s="14" t="s">
        <v>17</v>
      </c>
      <c r="E41" s="5"/>
      <c r="F41" s="5"/>
      <c r="G41" s="135"/>
      <c r="H41" s="29"/>
      <c r="I41" s="65"/>
      <c r="J41" s="107"/>
      <c r="K41" s="107"/>
      <c r="L41" s="107"/>
      <c r="M41" s="107"/>
      <c r="N41" s="101"/>
    </row>
    <row r="42" spans="1:16" ht="15" x14ac:dyDescent="0.25">
      <c r="A42" s="29"/>
      <c r="B42" s="5" t="s">
        <v>42</v>
      </c>
      <c r="C42" s="14" t="s">
        <v>17</v>
      </c>
      <c r="D42" s="14" t="s">
        <v>19</v>
      </c>
      <c r="E42" s="5"/>
      <c r="F42" s="5"/>
      <c r="G42" s="135"/>
      <c r="H42" s="29"/>
      <c r="I42" s="65"/>
      <c r="J42" s="107"/>
      <c r="K42" s="107"/>
      <c r="L42" s="107"/>
      <c r="M42" s="107"/>
      <c r="N42" s="101"/>
    </row>
    <row r="43" spans="1:16" ht="15" x14ac:dyDescent="0.25">
      <c r="A43" s="29"/>
      <c r="B43" s="5" t="s">
        <v>43</v>
      </c>
      <c r="C43" s="14" t="s">
        <v>17</v>
      </c>
      <c r="D43" s="14" t="s">
        <v>21</v>
      </c>
      <c r="E43" s="5"/>
      <c r="F43" s="5"/>
      <c r="G43" s="135"/>
      <c r="H43" s="29"/>
      <c r="I43" s="65"/>
      <c r="J43" s="107"/>
      <c r="K43" s="107"/>
      <c r="L43" s="107"/>
      <c r="M43" s="107"/>
      <c r="N43" s="101"/>
    </row>
    <row r="44" spans="1:16" ht="15" x14ac:dyDescent="0.25">
      <c r="A44" s="29"/>
      <c r="B44" s="5" t="s">
        <v>44</v>
      </c>
      <c r="C44" s="14" t="s">
        <v>17</v>
      </c>
      <c r="D44" s="14" t="s">
        <v>23</v>
      </c>
      <c r="E44" s="5"/>
      <c r="F44" s="5"/>
      <c r="G44" s="135"/>
      <c r="H44" s="29"/>
      <c r="I44" s="65"/>
      <c r="J44" s="107"/>
      <c r="K44" s="107"/>
      <c r="L44" s="107"/>
      <c r="M44" s="107"/>
      <c r="N44" s="101"/>
    </row>
    <row r="45" spans="1:16" ht="15" x14ac:dyDescent="0.25">
      <c r="A45" s="29"/>
      <c r="B45" s="5" t="s">
        <v>45</v>
      </c>
      <c r="C45" s="14" t="s">
        <v>17</v>
      </c>
      <c r="D45" s="14" t="s">
        <v>31</v>
      </c>
      <c r="E45" s="5"/>
      <c r="F45" s="5"/>
      <c r="G45" s="135"/>
      <c r="H45" s="29"/>
      <c r="I45" s="65"/>
      <c r="J45" s="107"/>
      <c r="K45" s="107"/>
      <c r="L45" s="107"/>
      <c r="M45" s="107"/>
      <c r="N45" s="101"/>
    </row>
    <row r="46" spans="1:16" ht="15" x14ac:dyDescent="0.25">
      <c r="B46" s="5" t="s">
        <v>46</v>
      </c>
      <c r="C46" s="14" t="s">
        <v>17</v>
      </c>
      <c r="D46" s="14" t="s">
        <v>39</v>
      </c>
      <c r="E46" s="5"/>
      <c r="F46" s="5"/>
      <c r="G46" s="135"/>
      <c r="H46" s="29"/>
      <c r="I46" s="65"/>
      <c r="J46" s="107"/>
      <c r="K46" s="107"/>
      <c r="L46" s="107"/>
      <c r="M46" s="107"/>
      <c r="N46" s="101"/>
    </row>
    <row r="47" spans="1:16" ht="15" x14ac:dyDescent="0.25">
      <c r="B47" s="42"/>
      <c r="C47" s="116"/>
      <c r="D47" s="116"/>
      <c r="E47" s="116"/>
      <c r="F47" s="42"/>
      <c r="G47" s="25"/>
      <c r="H47" s="29"/>
      <c r="I47" s="65"/>
      <c r="J47" s="107"/>
      <c r="K47" s="107"/>
      <c r="L47" s="107"/>
      <c r="M47" s="107"/>
      <c r="N47" s="101"/>
      <c r="P47" s="124"/>
    </row>
    <row r="48" spans="1:16" ht="15" x14ac:dyDescent="0.25">
      <c r="A48" s="29"/>
      <c r="B48" s="79"/>
      <c r="C48" s="96"/>
      <c r="E48" s="79"/>
      <c r="F48" s="79"/>
      <c r="G48" s="77"/>
      <c r="H48" s="29"/>
      <c r="I48" s="65"/>
      <c r="J48" s="107"/>
      <c r="K48" s="107"/>
      <c r="L48" s="107"/>
      <c r="M48" s="107"/>
      <c r="N48" s="101"/>
    </row>
    <row r="49" spans="1:20" ht="15" x14ac:dyDescent="0.25">
      <c r="A49" s="29"/>
      <c r="B49" s="5" t="s">
        <v>47</v>
      </c>
      <c r="C49" s="14" t="s">
        <v>19</v>
      </c>
      <c r="D49" s="14" t="s">
        <v>15</v>
      </c>
      <c r="E49" s="5"/>
      <c r="F49" s="5"/>
      <c r="G49" s="135"/>
      <c r="H49" s="29"/>
      <c r="I49" s="65"/>
      <c r="J49" s="107"/>
      <c r="K49" s="107"/>
      <c r="L49" s="107"/>
      <c r="M49" s="107"/>
      <c r="N49" s="101"/>
    </row>
    <row r="50" spans="1:20" ht="15" x14ac:dyDescent="0.25">
      <c r="A50" s="29"/>
      <c r="B50" s="5" t="s">
        <v>48</v>
      </c>
      <c r="C50" s="14" t="s">
        <v>19</v>
      </c>
      <c r="D50" s="14" t="s">
        <v>17</v>
      </c>
      <c r="E50" s="5"/>
      <c r="F50" s="5"/>
      <c r="G50" s="135"/>
      <c r="H50" s="29"/>
      <c r="I50" s="65"/>
      <c r="J50" s="107"/>
      <c r="K50" s="107"/>
      <c r="L50" s="107"/>
      <c r="M50" s="107"/>
      <c r="N50" s="101"/>
    </row>
    <row r="51" spans="1:20" x14ac:dyDescent="0.3">
      <c r="A51" s="120"/>
      <c r="B51" s="5" t="s">
        <v>49</v>
      </c>
      <c r="C51" s="14" t="s">
        <v>19</v>
      </c>
      <c r="D51" s="14" t="s">
        <v>19</v>
      </c>
      <c r="E51" s="5"/>
      <c r="F51" s="5"/>
      <c r="G51" s="135"/>
      <c r="H51" s="29"/>
      <c r="I51" s="65"/>
      <c r="J51" s="107"/>
      <c r="K51" s="107"/>
      <c r="L51" s="107"/>
      <c r="M51" s="107"/>
      <c r="N51" s="101"/>
      <c r="P51" s="111"/>
      <c r="Q51" s="117"/>
      <c r="R51" s="125"/>
      <c r="S51" s="126"/>
      <c r="T51" s="126"/>
    </row>
    <row r="52" spans="1:20" x14ac:dyDescent="0.3">
      <c r="A52" s="29"/>
      <c r="B52" s="5" t="s">
        <v>50</v>
      </c>
      <c r="C52" s="14" t="s">
        <v>19</v>
      </c>
      <c r="D52" s="14" t="s">
        <v>21</v>
      </c>
      <c r="E52" s="5"/>
      <c r="F52" s="5"/>
      <c r="G52" s="135"/>
      <c r="H52" s="29"/>
      <c r="I52" s="65"/>
      <c r="J52" s="107"/>
      <c r="K52" s="107"/>
      <c r="L52" s="107"/>
      <c r="M52" s="107"/>
      <c r="N52" s="101"/>
      <c r="P52" s="111"/>
      <c r="Q52" s="127"/>
      <c r="R52" s="101"/>
      <c r="S52" s="126"/>
      <c r="T52" s="126"/>
    </row>
    <row r="53" spans="1:20" x14ac:dyDescent="0.3">
      <c r="A53" s="29"/>
      <c r="B53" s="5" t="s">
        <v>51</v>
      </c>
      <c r="C53" s="14" t="s">
        <v>19</v>
      </c>
      <c r="D53" s="14" t="s">
        <v>23</v>
      </c>
      <c r="E53" s="5"/>
      <c r="F53" s="5"/>
      <c r="G53" s="135"/>
      <c r="H53" s="29"/>
      <c r="I53" s="65"/>
      <c r="J53" s="107"/>
      <c r="K53" s="107"/>
      <c r="L53" s="107"/>
      <c r="M53" s="107"/>
      <c r="N53" s="101"/>
      <c r="P53" s="111"/>
      <c r="Q53" s="127"/>
      <c r="R53" s="101"/>
      <c r="S53" s="126"/>
      <c r="T53" s="126"/>
    </row>
    <row r="54" spans="1:20" x14ac:dyDescent="0.3">
      <c r="A54" s="29"/>
      <c r="B54" s="5" t="s">
        <v>52</v>
      </c>
      <c r="C54" s="14" t="s">
        <v>19</v>
      </c>
      <c r="D54" s="14" t="s">
        <v>31</v>
      </c>
      <c r="E54" s="5"/>
      <c r="F54" s="5"/>
      <c r="G54" s="135"/>
      <c r="H54" s="29"/>
      <c r="I54" s="65"/>
      <c r="J54" s="107"/>
      <c r="K54" s="107"/>
      <c r="L54" s="107"/>
      <c r="M54" s="107"/>
      <c r="N54" s="101"/>
      <c r="P54" s="111"/>
      <c r="Q54" s="127"/>
      <c r="R54" s="101"/>
      <c r="S54" s="126"/>
      <c r="T54" s="126"/>
    </row>
    <row r="55" spans="1:20" x14ac:dyDescent="0.3">
      <c r="A55" s="29"/>
      <c r="B55" s="5" t="s">
        <v>53</v>
      </c>
      <c r="C55" s="14" t="s">
        <v>19</v>
      </c>
      <c r="D55" s="14" t="s">
        <v>39</v>
      </c>
      <c r="E55" s="5"/>
      <c r="F55" s="5"/>
      <c r="G55" s="135"/>
      <c r="H55" s="29"/>
      <c r="I55" s="65"/>
      <c r="J55" s="107"/>
      <c r="K55" s="107"/>
      <c r="L55" s="107"/>
      <c r="M55" s="107"/>
      <c r="N55" s="101"/>
      <c r="P55" s="111"/>
      <c r="Q55" s="127"/>
      <c r="R55" s="101"/>
      <c r="S55" s="126"/>
      <c r="T55" s="126"/>
    </row>
    <row r="56" spans="1:20" s="121" customFormat="1" x14ac:dyDescent="0.3">
      <c r="A56" s="29"/>
      <c r="B56" s="42"/>
      <c r="C56" s="116"/>
      <c r="D56" s="116"/>
      <c r="E56" s="42"/>
      <c r="F56" s="42"/>
      <c r="G56" s="25"/>
      <c r="H56" s="29"/>
      <c r="I56" s="65"/>
      <c r="J56" s="107"/>
      <c r="K56" s="107"/>
      <c r="L56" s="107"/>
      <c r="M56" s="107"/>
      <c r="N56" s="130"/>
      <c r="O56" s="123"/>
      <c r="P56" s="128"/>
      <c r="Q56" s="129"/>
      <c r="R56" s="130"/>
      <c r="S56" s="131"/>
      <c r="T56" s="131"/>
    </row>
    <row r="57" spans="1:20" x14ac:dyDescent="0.3">
      <c r="A57" s="29"/>
      <c r="B57" s="79"/>
      <c r="C57" s="96"/>
      <c r="D57" s="96"/>
      <c r="E57" s="79"/>
      <c r="F57" s="79"/>
      <c r="G57" s="77"/>
      <c r="H57" s="29"/>
      <c r="I57" s="65"/>
      <c r="J57" s="107"/>
      <c r="K57" s="107"/>
      <c r="L57" s="107"/>
      <c r="M57" s="107"/>
      <c r="N57" s="101"/>
      <c r="P57" s="111"/>
      <c r="Q57" s="127"/>
      <c r="R57" s="101"/>
      <c r="S57" s="126"/>
      <c r="T57" s="126"/>
    </row>
    <row r="58" spans="1:20" x14ac:dyDescent="0.3">
      <c r="A58" s="29"/>
      <c r="B58" s="5" t="s">
        <v>54</v>
      </c>
      <c r="C58" s="14" t="s">
        <v>21</v>
      </c>
      <c r="D58" s="14" t="s">
        <v>15</v>
      </c>
      <c r="E58" s="5"/>
      <c r="F58" s="5"/>
      <c r="G58" s="135"/>
      <c r="H58" s="29"/>
      <c r="I58" s="65"/>
      <c r="J58" s="107"/>
      <c r="K58" s="107"/>
      <c r="L58" s="107"/>
      <c r="M58" s="107"/>
      <c r="N58" s="101"/>
      <c r="P58" s="111"/>
      <c r="Q58" s="127"/>
      <c r="R58" s="101"/>
      <c r="S58" s="126"/>
      <c r="T58" s="126"/>
    </row>
    <row r="59" spans="1:20" x14ac:dyDescent="0.3">
      <c r="A59" s="29"/>
      <c r="B59" s="5" t="s">
        <v>55</v>
      </c>
      <c r="C59" s="14" t="s">
        <v>21</v>
      </c>
      <c r="D59" s="14" t="s">
        <v>17</v>
      </c>
      <c r="E59" s="5"/>
      <c r="F59" s="5"/>
      <c r="G59" s="135"/>
      <c r="H59" s="29"/>
      <c r="I59" s="133"/>
      <c r="J59" s="107"/>
      <c r="K59" s="107"/>
      <c r="L59" s="107"/>
      <c r="M59" s="107"/>
      <c r="N59" s="101"/>
      <c r="O59" s="134"/>
      <c r="P59" s="111"/>
      <c r="Q59" s="118"/>
      <c r="R59" s="101"/>
      <c r="S59" s="126"/>
      <c r="T59" s="126"/>
    </row>
    <row r="60" spans="1:20" x14ac:dyDescent="0.3">
      <c r="A60" s="120"/>
      <c r="B60" s="5" t="s">
        <v>56</v>
      </c>
      <c r="C60" s="14" t="s">
        <v>21</v>
      </c>
      <c r="D60" s="14" t="s">
        <v>19</v>
      </c>
      <c r="E60" s="5"/>
      <c r="F60" s="5"/>
      <c r="G60" s="135"/>
      <c r="H60" s="29"/>
      <c r="I60" s="65"/>
      <c r="J60" s="107"/>
      <c r="K60" s="107"/>
      <c r="L60" s="107"/>
      <c r="M60" s="107"/>
      <c r="N60" s="101"/>
      <c r="P60" s="111"/>
      <c r="Q60" s="101"/>
      <c r="R60" s="101"/>
      <c r="S60" s="126"/>
      <c r="T60" s="126"/>
    </row>
    <row r="61" spans="1:20" ht="15" x14ac:dyDescent="0.25">
      <c r="A61" s="120"/>
      <c r="B61" s="5" t="s">
        <v>57</v>
      </c>
      <c r="C61" s="14" t="s">
        <v>21</v>
      </c>
      <c r="D61" s="14" t="s">
        <v>21</v>
      </c>
      <c r="E61" s="5"/>
      <c r="F61" s="5"/>
      <c r="G61" s="135"/>
      <c r="H61" s="29"/>
      <c r="I61" s="65"/>
      <c r="J61" s="107"/>
      <c r="K61" s="107"/>
      <c r="L61" s="107"/>
      <c r="M61" s="107"/>
      <c r="N61" s="101"/>
      <c r="P61" s="111"/>
      <c r="Q61" s="101"/>
      <c r="R61" s="101"/>
      <c r="S61" s="101"/>
      <c r="T61" s="101"/>
    </row>
    <row r="62" spans="1:20" x14ac:dyDescent="0.3">
      <c r="A62" s="29"/>
      <c r="B62" s="5" t="s">
        <v>58</v>
      </c>
      <c r="C62" s="14" t="s">
        <v>21</v>
      </c>
      <c r="D62" s="14" t="s">
        <v>23</v>
      </c>
      <c r="E62" s="5"/>
      <c r="F62" s="5"/>
      <c r="G62" s="135"/>
      <c r="H62" s="29"/>
      <c r="I62" s="65"/>
      <c r="J62" s="107"/>
      <c r="K62" s="107"/>
      <c r="L62" s="107"/>
      <c r="M62" s="107"/>
      <c r="N62" s="101"/>
      <c r="P62" s="111"/>
      <c r="Q62" s="117"/>
      <c r="R62" s="125"/>
      <c r="S62" s="101"/>
      <c r="T62" s="101"/>
    </row>
    <row r="63" spans="1:20" ht="15" x14ac:dyDescent="0.25">
      <c r="A63" s="29"/>
      <c r="B63" s="5" t="s">
        <v>59</v>
      </c>
      <c r="C63" s="14" t="s">
        <v>21</v>
      </c>
      <c r="D63" s="14" t="s">
        <v>31</v>
      </c>
      <c r="E63" s="5"/>
      <c r="F63" s="5"/>
      <c r="G63" s="135"/>
      <c r="H63" s="29"/>
      <c r="I63" s="65"/>
      <c r="J63" s="107"/>
      <c r="K63" s="107"/>
      <c r="L63" s="107"/>
      <c r="M63" s="107"/>
      <c r="N63" s="101"/>
      <c r="P63" s="111"/>
      <c r="Q63" s="127"/>
      <c r="R63" s="101"/>
      <c r="S63" s="101"/>
      <c r="T63" s="101"/>
    </row>
    <row r="64" spans="1:20" x14ac:dyDescent="0.3">
      <c r="A64" s="122"/>
      <c r="B64" s="5" t="s">
        <v>60</v>
      </c>
      <c r="C64" s="14" t="s">
        <v>21</v>
      </c>
      <c r="D64" s="14" t="s">
        <v>39</v>
      </c>
      <c r="E64" s="5"/>
      <c r="F64" s="5"/>
      <c r="G64" s="135"/>
      <c r="H64" s="29"/>
      <c r="I64" s="65"/>
      <c r="J64" s="107"/>
      <c r="K64" s="107"/>
      <c r="L64" s="107"/>
      <c r="M64" s="107"/>
      <c r="N64" s="101"/>
      <c r="P64" s="111"/>
      <c r="Q64" s="127"/>
      <c r="R64" s="101"/>
      <c r="S64" s="101"/>
      <c r="T64" s="101"/>
    </row>
    <row r="65" spans="1:20" ht="15" x14ac:dyDescent="0.25">
      <c r="A65" s="29"/>
      <c r="B65" s="42"/>
      <c r="C65" s="116"/>
      <c r="D65" s="116"/>
      <c r="E65" s="42"/>
      <c r="F65" s="42"/>
      <c r="G65" s="25"/>
      <c r="H65" s="29"/>
      <c r="I65" s="65"/>
      <c r="J65" s="107"/>
      <c r="K65" s="107"/>
      <c r="L65" s="107"/>
      <c r="M65" s="107"/>
      <c r="N65" s="101"/>
      <c r="P65" s="111"/>
      <c r="Q65" s="127"/>
      <c r="R65" s="101"/>
      <c r="S65" s="101"/>
      <c r="T65" s="101"/>
    </row>
    <row r="66" spans="1:20" ht="15" x14ac:dyDescent="0.25">
      <c r="A66" s="29"/>
      <c r="B66" s="79"/>
      <c r="C66" s="96"/>
      <c r="D66" s="96"/>
      <c r="E66" s="79"/>
      <c r="F66" s="79"/>
      <c r="G66" s="77"/>
      <c r="H66" s="29"/>
      <c r="I66" s="65"/>
      <c r="J66" s="107"/>
      <c r="K66" s="107"/>
      <c r="L66" s="107"/>
      <c r="M66" s="107"/>
      <c r="N66" s="101"/>
      <c r="P66" s="111"/>
      <c r="Q66" s="127"/>
      <c r="R66" s="101"/>
      <c r="S66" s="101"/>
      <c r="T66" s="101"/>
    </row>
    <row r="67" spans="1:20" ht="15" x14ac:dyDescent="0.25">
      <c r="A67" s="29"/>
      <c r="B67" s="5" t="s">
        <v>61</v>
      </c>
      <c r="C67" s="14" t="s">
        <v>23</v>
      </c>
      <c r="D67" s="14" t="s">
        <v>17</v>
      </c>
      <c r="E67" s="5"/>
      <c r="F67" s="5"/>
      <c r="G67" s="135"/>
      <c r="H67" s="132"/>
      <c r="I67" s="65"/>
      <c r="J67" s="107"/>
      <c r="K67" s="107"/>
      <c r="L67" s="107"/>
      <c r="M67" s="107"/>
      <c r="N67" s="101"/>
      <c r="P67" s="111"/>
      <c r="Q67" s="127"/>
      <c r="R67" s="101"/>
      <c r="S67" s="101"/>
      <c r="T67" s="101"/>
    </row>
    <row r="68" spans="1:20" ht="15" x14ac:dyDescent="0.25">
      <c r="A68" s="29"/>
      <c r="B68" s="5" t="s">
        <v>62</v>
      </c>
      <c r="C68" s="14" t="s">
        <v>23</v>
      </c>
      <c r="D68" s="14" t="s">
        <v>19</v>
      </c>
      <c r="E68" s="5"/>
      <c r="F68" s="5"/>
      <c r="G68" s="135"/>
      <c r="H68" s="29"/>
      <c r="I68" s="65"/>
      <c r="J68" s="107"/>
      <c r="K68" s="107"/>
      <c r="L68" s="107"/>
      <c r="M68" s="107"/>
      <c r="N68" s="101"/>
      <c r="P68" s="111"/>
      <c r="Q68" s="127"/>
      <c r="R68" s="101"/>
      <c r="S68" s="101"/>
      <c r="T68" s="101"/>
    </row>
    <row r="69" spans="1:20" x14ac:dyDescent="0.3">
      <c r="A69" s="29"/>
      <c r="B69" s="5" t="s">
        <v>63</v>
      </c>
      <c r="C69" s="14" t="s">
        <v>23</v>
      </c>
      <c r="D69" s="14" t="s">
        <v>21</v>
      </c>
      <c r="E69" s="5"/>
      <c r="F69" s="5"/>
      <c r="G69" s="135"/>
      <c r="H69" s="29"/>
      <c r="I69" s="65"/>
      <c r="J69" s="107"/>
      <c r="K69" s="107"/>
      <c r="L69" s="107"/>
      <c r="M69" s="107"/>
      <c r="N69" s="101"/>
      <c r="P69" s="111"/>
      <c r="Q69" s="118"/>
      <c r="R69" s="101"/>
      <c r="S69" s="101"/>
      <c r="T69" s="101"/>
    </row>
    <row r="70" spans="1:20" ht="15" x14ac:dyDescent="0.25">
      <c r="A70" s="29"/>
      <c r="B70" s="5" t="s">
        <v>64</v>
      </c>
      <c r="C70" s="14" t="s">
        <v>23</v>
      </c>
      <c r="D70" s="14" t="s">
        <v>23</v>
      </c>
      <c r="E70" s="5"/>
      <c r="F70" s="5"/>
      <c r="G70" s="135"/>
      <c r="H70" s="29"/>
      <c r="I70" s="65"/>
      <c r="J70" s="107"/>
      <c r="K70" s="107"/>
      <c r="L70" s="107"/>
      <c r="M70" s="107"/>
      <c r="N70" s="101"/>
      <c r="P70" s="111"/>
      <c r="Q70" s="101"/>
      <c r="R70" s="127"/>
      <c r="S70" s="101"/>
      <c r="T70" s="101"/>
    </row>
    <row r="71" spans="1:20" x14ac:dyDescent="0.3">
      <c r="A71" s="29"/>
      <c r="B71" s="5" t="s">
        <v>65</v>
      </c>
      <c r="C71" s="14" t="s">
        <v>23</v>
      </c>
      <c r="D71" s="14" t="s">
        <v>31</v>
      </c>
      <c r="E71" s="5"/>
      <c r="F71" s="5"/>
      <c r="G71" s="135"/>
      <c r="H71" s="29"/>
      <c r="I71" s="65"/>
      <c r="J71" s="107"/>
      <c r="K71" s="107"/>
      <c r="L71" s="107"/>
      <c r="M71" s="107"/>
      <c r="N71" s="101"/>
      <c r="P71" s="111"/>
      <c r="Q71" s="117"/>
      <c r="R71" s="101"/>
      <c r="S71" s="101"/>
      <c r="T71" s="101"/>
    </row>
    <row r="72" spans="1:20" x14ac:dyDescent="0.3">
      <c r="A72" s="29"/>
      <c r="B72" s="5" t="s">
        <v>66</v>
      </c>
      <c r="C72" s="14" t="s">
        <v>23</v>
      </c>
      <c r="D72" s="14" t="s">
        <v>39</v>
      </c>
      <c r="E72" s="5"/>
      <c r="F72" s="5"/>
      <c r="G72" s="135"/>
      <c r="H72" s="29"/>
      <c r="I72" s="65"/>
      <c r="J72" s="107"/>
      <c r="K72" s="107"/>
      <c r="L72" s="107"/>
      <c r="M72" s="107"/>
      <c r="N72" s="101"/>
      <c r="P72" s="111"/>
      <c r="Q72" s="118"/>
      <c r="R72" s="101"/>
      <c r="S72" s="101"/>
      <c r="T72" s="101"/>
    </row>
    <row r="73" spans="1:20" ht="15" x14ac:dyDescent="0.25">
      <c r="A73" s="29"/>
      <c r="B73" s="42"/>
      <c r="C73" s="116"/>
      <c r="D73" s="116"/>
      <c r="E73" s="42"/>
      <c r="F73" s="42"/>
      <c r="G73" s="25"/>
      <c r="H73" s="29"/>
      <c r="I73" s="65"/>
      <c r="J73" s="107"/>
      <c r="K73" s="107"/>
      <c r="L73" s="107"/>
      <c r="M73" s="107"/>
      <c r="N73" s="101"/>
      <c r="P73" s="111"/>
      <c r="Q73" s="107"/>
      <c r="R73" s="101"/>
      <c r="S73" s="101"/>
      <c r="T73" s="101"/>
    </row>
    <row r="74" spans="1:20" ht="15" x14ac:dyDescent="0.25">
      <c r="A74" s="29"/>
      <c r="B74" s="79"/>
      <c r="C74" s="96"/>
      <c r="D74" s="96"/>
      <c r="E74" s="79"/>
      <c r="F74" s="79"/>
      <c r="G74" s="77"/>
      <c r="H74" s="29"/>
      <c r="I74" s="65"/>
      <c r="J74" s="107"/>
      <c r="K74" s="107"/>
      <c r="L74" s="107"/>
      <c r="M74" s="107"/>
      <c r="N74" s="101"/>
      <c r="P74" s="111"/>
      <c r="Q74" s="101"/>
      <c r="R74" s="101"/>
      <c r="S74" s="101"/>
      <c r="T74" s="101"/>
    </row>
    <row r="75" spans="1:20" ht="15" x14ac:dyDescent="0.25">
      <c r="A75" s="29"/>
      <c r="B75" s="5" t="s">
        <v>67</v>
      </c>
      <c r="C75" s="14" t="s">
        <v>31</v>
      </c>
      <c r="D75" s="14" t="s">
        <v>19</v>
      </c>
      <c r="E75" s="5"/>
      <c r="F75" s="5"/>
      <c r="G75" s="135"/>
      <c r="H75" s="29"/>
      <c r="I75" s="65"/>
      <c r="J75" s="107"/>
      <c r="K75" s="107"/>
      <c r="L75" s="107"/>
      <c r="M75" s="107"/>
      <c r="N75" s="101"/>
      <c r="P75" s="111"/>
      <c r="Q75" s="101"/>
      <c r="R75" s="101"/>
      <c r="S75" s="101"/>
      <c r="T75" s="101"/>
    </row>
    <row r="76" spans="1:20" ht="15" x14ac:dyDescent="0.25">
      <c r="A76" s="29"/>
      <c r="B76" s="5" t="s">
        <v>68</v>
      </c>
      <c r="C76" s="14" t="s">
        <v>31</v>
      </c>
      <c r="D76" s="14" t="s">
        <v>21</v>
      </c>
      <c r="E76" s="5"/>
      <c r="F76" s="5"/>
      <c r="G76" s="135"/>
      <c r="H76" s="29"/>
      <c r="I76" s="65"/>
      <c r="J76" s="107"/>
      <c r="K76" s="107"/>
      <c r="L76" s="107"/>
      <c r="M76" s="107"/>
      <c r="N76" s="101"/>
      <c r="P76" s="111"/>
      <c r="Q76" s="101"/>
      <c r="R76" s="101"/>
      <c r="S76" s="101"/>
      <c r="T76" s="101"/>
    </row>
    <row r="77" spans="1:20" ht="15" x14ac:dyDescent="0.25">
      <c r="A77" s="29"/>
      <c r="B77" s="5" t="s">
        <v>69</v>
      </c>
      <c r="C77" s="14" t="s">
        <v>31</v>
      </c>
      <c r="D77" s="14" t="s">
        <v>23</v>
      </c>
      <c r="E77" s="5"/>
      <c r="F77" s="5"/>
      <c r="G77" s="135"/>
      <c r="H77" s="29"/>
      <c r="I77" s="65"/>
      <c r="J77" s="107"/>
      <c r="K77" s="107"/>
      <c r="L77" s="107"/>
      <c r="M77" s="107"/>
      <c r="N77" s="101"/>
      <c r="P77" s="111"/>
      <c r="Q77" s="101"/>
      <c r="R77" s="101"/>
      <c r="S77" s="101"/>
      <c r="T77" s="101"/>
    </row>
    <row r="78" spans="1:20" ht="15" x14ac:dyDescent="0.25">
      <c r="A78" s="29"/>
      <c r="B78" s="5" t="s">
        <v>70</v>
      </c>
      <c r="C78" s="14" t="s">
        <v>31</v>
      </c>
      <c r="D78" s="14" t="s">
        <v>31</v>
      </c>
      <c r="E78" s="5"/>
      <c r="F78" s="5"/>
      <c r="G78" s="135"/>
      <c r="H78" s="29"/>
      <c r="I78" s="65"/>
      <c r="J78" s="107"/>
      <c r="K78" s="107"/>
      <c r="L78" s="107"/>
      <c r="M78" s="107"/>
      <c r="N78" s="101"/>
      <c r="P78" s="111"/>
      <c r="Q78" s="101"/>
      <c r="R78" s="101"/>
      <c r="S78" s="101"/>
      <c r="T78" s="101"/>
    </row>
    <row r="79" spans="1:20" ht="15" x14ac:dyDescent="0.25">
      <c r="A79" s="29"/>
      <c r="B79" s="5" t="s">
        <v>71</v>
      </c>
      <c r="C79" s="14" t="s">
        <v>31</v>
      </c>
      <c r="D79" s="14" t="s">
        <v>39</v>
      </c>
      <c r="E79" s="5"/>
      <c r="F79" s="5"/>
      <c r="G79" s="135"/>
      <c r="H79" s="29"/>
      <c r="I79" s="65"/>
      <c r="J79" s="97"/>
      <c r="K79" s="97"/>
      <c r="L79" s="97"/>
      <c r="M79" s="97"/>
      <c r="P79" s="111"/>
      <c r="Q79" s="101"/>
      <c r="R79" s="101"/>
      <c r="S79" s="101"/>
      <c r="T79" s="101"/>
    </row>
    <row r="80" spans="1:20" ht="15" x14ac:dyDescent="0.25">
      <c r="A80" s="29"/>
      <c r="B80" s="42"/>
      <c r="C80" s="116"/>
      <c r="D80" s="14"/>
      <c r="E80" s="42"/>
      <c r="F80" s="42"/>
      <c r="G80" s="25"/>
      <c r="H80" s="29"/>
      <c r="I80" s="65"/>
      <c r="J80" s="97"/>
      <c r="K80" s="97"/>
      <c r="L80" s="97"/>
      <c r="M80" s="97"/>
      <c r="P80" s="111"/>
      <c r="Q80" s="101"/>
      <c r="R80" s="101"/>
      <c r="S80" s="101"/>
      <c r="T80" s="101"/>
    </row>
    <row r="81" spans="1:20" ht="15" x14ac:dyDescent="0.25">
      <c r="A81" s="29"/>
      <c r="B81" s="79"/>
      <c r="C81" s="96"/>
      <c r="D81" s="96"/>
      <c r="E81" s="79"/>
      <c r="F81" s="79"/>
      <c r="G81" s="77"/>
      <c r="H81" s="29"/>
      <c r="J81" s="97"/>
      <c r="K81" s="97"/>
      <c r="L81" s="97"/>
      <c r="M81" s="97"/>
      <c r="P81" s="111"/>
      <c r="Q81" s="101"/>
      <c r="R81" s="101"/>
      <c r="S81" s="101"/>
      <c r="T81" s="101"/>
    </row>
    <row r="82" spans="1:20" ht="15" x14ac:dyDescent="0.25">
      <c r="A82" s="29"/>
      <c r="B82" s="5" t="s">
        <v>72</v>
      </c>
      <c r="C82" s="14" t="s">
        <v>39</v>
      </c>
      <c r="D82" s="14" t="s">
        <v>19</v>
      </c>
      <c r="E82" s="5"/>
      <c r="F82" s="5"/>
      <c r="G82" s="135"/>
      <c r="H82" s="29"/>
      <c r="J82" s="97"/>
      <c r="K82" s="97"/>
      <c r="L82" s="97"/>
      <c r="M82" s="97"/>
      <c r="P82" s="111"/>
      <c r="Q82" s="101"/>
      <c r="R82" s="101"/>
      <c r="S82" s="101"/>
      <c r="T82" s="101"/>
    </row>
    <row r="83" spans="1:20" ht="15" x14ac:dyDescent="0.25">
      <c r="A83" s="29"/>
      <c r="B83" s="5" t="s">
        <v>73</v>
      </c>
      <c r="C83" s="14" t="s">
        <v>39</v>
      </c>
      <c r="D83" s="14" t="s">
        <v>21</v>
      </c>
      <c r="E83" s="5"/>
      <c r="F83" s="5"/>
      <c r="G83" s="135"/>
      <c r="H83" s="29"/>
      <c r="J83" s="97"/>
      <c r="K83" s="97"/>
      <c r="L83" s="97"/>
      <c r="M83" s="97"/>
    </row>
    <row r="84" spans="1:20" ht="15" x14ac:dyDescent="0.25">
      <c r="A84" s="29"/>
      <c r="B84" s="5" t="s">
        <v>74</v>
      </c>
      <c r="C84" s="14" t="s">
        <v>39</v>
      </c>
      <c r="D84" s="14" t="s">
        <v>23</v>
      </c>
      <c r="E84" s="5"/>
      <c r="F84" s="5"/>
      <c r="G84" s="135"/>
      <c r="H84" s="29"/>
      <c r="J84" s="97"/>
      <c r="K84" s="97"/>
      <c r="L84" s="97"/>
      <c r="M84" s="97"/>
    </row>
    <row r="85" spans="1:20" ht="15" x14ac:dyDescent="0.25">
      <c r="A85" s="29"/>
      <c r="B85" s="5" t="s">
        <v>75</v>
      </c>
      <c r="C85" s="14" t="s">
        <v>39</v>
      </c>
      <c r="D85" s="14" t="s">
        <v>31</v>
      </c>
      <c r="E85" s="5"/>
      <c r="F85" s="5"/>
      <c r="G85" s="135"/>
      <c r="H85" s="29"/>
      <c r="I85" s="8"/>
      <c r="J85" s="97"/>
      <c r="K85" s="97"/>
      <c r="L85" s="97"/>
      <c r="M85" s="97"/>
    </row>
    <row r="86" spans="1:20" ht="15" x14ac:dyDescent="0.25">
      <c r="A86" s="29"/>
      <c r="B86" s="5" t="s">
        <v>76</v>
      </c>
      <c r="C86" s="14" t="s">
        <v>39</v>
      </c>
      <c r="D86" s="14" t="s">
        <v>39</v>
      </c>
      <c r="E86" s="5"/>
      <c r="F86" s="5"/>
      <c r="G86" s="135"/>
      <c r="H86" s="29"/>
      <c r="I86" s="8"/>
      <c r="J86" s="97"/>
      <c r="K86" s="97"/>
      <c r="L86" s="97"/>
      <c r="M86" s="97"/>
    </row>
    <row r="87" spans="1:20" x14ac:dyDescent="0.3">
      <c r="A87" s="29"/>
      <c r="B87" s="39"/>
      <c r="C87" s="84"/>
      <c r="D87" s="84"/>
      <c r="E87" s="39"/>
      <c r="F87" s="39"/>
      <c r="G87" s="21"/>
      <c r="H87" s="29"/>
      <c r="I87" s="8"/>
      <c r="J87" s="97"/>
      <c r="K87" s="97"/>
      <c r="L87" s="97"/>
      <c r="M87" s="97"/>
    </row>
    <row r="88" spans="1:20" x14ac:dyDescent="0.3">
      <c r="A88" s="29"/>
      <c r="B88" s="72"/>
      <c r="C88" s="73"/>
      <c r="D88" s="73"/>
      <c r="E88" s="72"/>
      <c r="F88" s="72"/>
      <c r="G88" s="74"/>
      <c r="H88" s="29"/>
      <c r="I88" s="8"/>
      <c r="J88" s="97"/>
      <c r="K88" s="97"/>
      <c r="L88" s="97"/>
      <c r="M88" s="97"/>
    </row>
    <row r="89" spans="1:20" ht="16.2" thickBot="1" x14ac:dyDescent="0.35">
      <c r="A89" s="46"/>
      <c r="B89" s="50"/>
      <c r="C89" s="46"/>
      <c r="D89" s="46"/>
      <c r="E89" s="38"/>
      <c r="F89" s="51"/>
      <c r="G89" s="75"/>
      <c r="I89" s="8"/>
      <c r="J89" s="97"/>
      <c r="K89" s="97"/>
      <c r="L89" s="97"/>
      <c r="M89" s="97"/>
    </row>
    <row r="90" spans="1:20" x14ac:dyDescent="0.3">
      <c r="B90" s="13"/>
      <c r="G90" s="21"/>
      <c r="I90" s="8"/>
      <c r="J90" s="97"/>
      <c r="K90" s="97"/>
      <c r="L90" s="97"/>
      <c r="M90" s="97"/>
    </row>
    <row r="91" spans="1:20" x14ac:dyDescent="0.3">
      <c r="B91" s="12" t="s">
        <v>77</v>
      </c>
      <c r="C91" s="7"/>
      <c r="G91" s="21"/>
      <c r="I91" s="8"/>
      <c r="J91" s="97"/>
      <c r="K91" s="97"/>
      <c r="L91" s="97"/>
      <c r="M91" s="97"/>
    </row>
    <row r="92" spans="1:20" x14ac:dyDescent="0.3">
      <c r="J92" s="97"/>
      <c r="K92" s="97"/>
      <c r="L92" s="97"/>
      <c r="M92" s="97"/>
    </row>
    <row r="93" spans="1:20" x14ac:dyDescent="0.3">
      <c r="B93" s="7" t="s">
        <v>78</v>
      </c>
      <c r="G93" s="21"/>
      <c r="H93"/>
      <c r="I93" s="8"/>
      <c r="J93" s="97"/>
      <c r="K93" s="97"/>
      <c r="L93" s="97"/>
      <c r="M93" s="97"/>
    </row>
    <row r="94" spans="1:20" ht="15" x14ac:dyDescent="0.25">
      <c r="B94" s="8" t="s">
        <v>79</v>
      </c>
      <c r="E94" s="20"/>
      <c r="G94" s="135"/>
      <c r="H94"/>
      <c r="I94" s="3"/>
      <c r="J94" s="97"/>
      <c r="K94" s="97"/>
      <c r="L94" s="97"/>
      <c r="M94" s="97"/>
    </row>
    <row r="95" spans="1:20" ht="15" x14ac:dyDescent="0.25">
      <c r="B95" s="8" t="s">
        <v>808</v>
      </c>
      <c r="E95" s="3"/>
      <c r="F95" s="95"/>
      <c r="G95" s="135"/>
      <c r="H95"/>
      <c r="I95" s="68"/>
      <c r="J95" s="97"/>
      <c r="K95" s="97"/>
      <c r="L95" s="97"/>
      <c r="M95" s="97"/>
    </row>
    <row r="96" spans="1:20" s="8" customFormat="1" ht="15" x14ac:dyDescent="0.25">
      <c r="A96" s="20"/>
      <c r="B96" s="8" t="s">
        <v>80</v>
      </c>
      <c r="C96" s="20"/>
      <c r="D96" s="20"/>
      <c r="E96" s="3"/>
      <c r="F96" s="19"/>
      <c r="G96" s="135"/>
      <c r="H96"/>
      <c r="J96" s="97"/>
      <c r="K96" s="97"/>
      <c r="L96" s="97"/>
      <c r="M96" s="97"/>
      <c r="O96" s="115"/>
      <c r="P96" s="109"/>
    </row>
    <row r="97" spans="1:20" s="3" customFormat="1" ht="15" x14ac:dyDescent="0.25">
      <c r="A97" s="20"/>
      <c r="B97" s="8" t="s">
        <v>81</v>
      </c>
      <c r="C97" s="20"/>
      <c r="D97" s="20"/>
      <c r="F97" s="19"/>
      <c r="G97" s="135"/>
      <c r="H97"/>
      <c r="J97" s="97"/>
      <c r="K97" s="97"/>
      <c r="L97" s="97"/>
      <c r="M97" s="97"/>
      <c r="O97" s="114"/>
      <c r="P97" s="109"/>
    </row>
    <row r="98" spans="1:20" s="7" customFormat="1" ht="15" x14ac:dyDescent="0.25">
      <c r="A98" s="20"/>
      <c r="B98" s="8" t="s">
        <v>809</v>
      </c>
      <c r="C98" s="20"/>
      <c r="D98" s="20"/>
      <c r="E98" s="3"/>
      <c r="F98" s="18"/>
      <c r="G98" s="135"/>
      <c r="H98"/>
      <c r="J98" s="97"/>
      <c r="K98" s="97"/>
      <c r="L98" s="97"/>
      <c r="M98" s="97"/>
      <c r="O98" s="64"/>
      <c r="P98" s="108"/>
    </row>
    <row r="99" spans="1:20" ht="15" x14ac:dyDescent="0.25">
      <c r="B99" s="8" t="s">
        <v>82</v>
      </c>
      <c r="E99" s="3"/>
      <c r="G99" s="135"/>
      <c r="H99"/>
      <c r="I99" s="65"/>
      <c r="J99" s="97"/>
      <c r="K99" s="97"/>
      <c r="L99" s="97"/>
      <c r="M99" s="97"/>
      <c r="P99" s="111"/>
      <c r="Q99" s="101"/>
      <c r="R99" s="101"/>
      <c r="S99" s="101"/>
      <c r="T99" s="101"/>
    </row>
    <row r="100" spans="1:20" ht="15" x14ac:dyDescent="0.25">
      <c r="B100" s="8" t="s">
        <v>83</v>
      </c>
      <c r="E100" s="3"/>
      <c r="F100" s="22"/>
      <c r="G100" s="135"/>
      <c r="H100"/>
      <c r="I100" s="65"/>
      <c r="J100" s="97"/>
      <c r="K100" s="97"/>
      <c r="L100" s="97"/>
      <c r="M100" s="97"/>
      <c r="P100" s="111"/>
      <c r="Q100" s="101"/>
      <c r="R100" s="101"/>
      <c r="S100" s="101"/>
      <c r="T100" s="101"/>
    </row>
    <row r="101" spans="1:20" ht="15" x14ac:dyDescent="0.25">
      <c r="B101" s="8" t="s">
        <v>84</v>
      </c>
      <c r="E101" s="8"/>
      <c r="F101" s="22"/>
      <c r="G101" s="135"/>
      <c r="H101"/>
      <c r="I101" s="65"/>
      <c r="J101" s="97"/>
      <c r="K101" s="97"/>
      <c r="L101" s="97"/>
      <c r="M101" s="97"/>
      <c r="P101" s="111"/>
      <c r="Q101" s="101"/>
      <c r="R101" s="101"/>
      <c r="S101" s="101"/>
      <c r="T101" s="101"/>
    </row>
    <row r="102" spans="1:20" ht="15" x14ac:dyDescent="0.25">
      <c r="B102" s="8" t="s">
        <v>85</v>
      </c>
      <c r="E102" s="8"/>
      <c r="F102" s="22"/>
      <c r="G102" s="135"/>
      <c r="H102" s="3"/>
      <c r="I102" s="65"/>
      <c r="J102" s="97"/>
      <c r="K102" s="97"/>
      <c r="L102" s="97"/>
      <c r="M102" s="97"/>
      <c r="P102" s="111"/>
      <c r="Q102" s="101"/>
      <c r="R102" s="101"/>
      <c r="S102" s="101"/>
      <c r="T102" s="101"/>
    </row>
    <row r="103" spans="1:20" s="4" customFormat="1" ht="15" x14ac:dyDescent="0.25">
      <c r="A103" s="20"/>
      <c r="B103" s="8" t="s">
        <v>86</v>
      </c>
      <c r="C103" s="20"/>
      <c r="D103" s="8"/>
      <c r="E103" s="8"/>
      <c r="F103" s="22"/>
      <c r="G103" s="135"/>
      <c r="H103" s="44"/>
      <c r="J103" s="97"/>
      <c r="K103" s="97"/>
      <c r="L103" s="97"/>
      <c r="M103" s="97"/>
      <c r="O103" s="26"/>
      <c r="P103" s="108"/>
    </row>
    <row r="104" spans="1:20" ht="15" x14ac:dyDescent="0.25">
      <c r="B104" s="4" t="s">
        <v>87</v>
      </c>
      <c r="G104" s="135"/>
      <c r="I104" s="65"/>
      <c r="J104" s="97"/>
      <c r="K104" s="97"/>
      <c r="L104" s="97"/>
      <c r="M104" s="97"/>
      <c r="P104" s="111"/>
      <c r="Q104" s="101"/>
      <c r="R104" s="101"/>
      <c r="S104" s="101"/>
      <c r="T104" s="101"/>
    </row>
    <row r="105" spans="1:20" ht="15" x14ac:dyDescent="0.25">
      <c r="A105" s="8"/>
      <c r="B105" s="172" t="s">
        <v>88</v>
      </c>
      <c r="G105" s="135"/>
      <c r="I105" s="65"/>
      <c r="J105" s="97"/>
      <c r="K105" s="97"/>
      <c r="L105" s="97"/>
      <c r="M105" s="97"/>
      <c r="P105" s="111"/>
      <c r="Q105" s="101"/>
      <c r="R105" s="101"/>
      <c r="S105" s="101"/>
      <c r="T105" s="101"/>
    </row>
    <row r="106" spans="1:20" s="4" customFormat="1" ht="15" x14ac:dyDescent="0.25">
      <c r="A106" s="20"/>
      <c r="B106" s="4" t="s">
        <v>89</v>
      </c>
      <c r="C106" s="20"/>
      <c r="D106" s="20"/>
      <c r="F106" s="19"/>
      <c r="G106" s="135"/>
      <c r="J106" s="97"/>
      <c r="K106" s="97"/>
      <c r="L106" s="97"/>
      <c r="M106" s="97"/>
      <c r="O106" s="26"/>
      <c r="P106" s="108"/>
    </row>
    <row r="107" spans="1:20" ht="15" x14ac:dyDescent="0.25">
      <c r="A107" s="4"/>
      <c r="B107" s="4" t="s">
        <v>90</v>
      </c>
      <c r="C107" s="4"/>
      <c r="D107" s="4"/>
      <c r="F107" s="4"/>
      <c r="G107" s="135"/>
      <c r="I107" s="65"/>
      <c r="J107" s="97"/>
      <c r="K107" s="97"/>
      <c r="L107" s="97"/>
      <c r="M107" s="97"/>
      <c r="P107" s="111"/>
      <c r="Q107" s="101"/>
      <c r="R107" s="101"/>
      <c r="S107" s="101"/>
      <c r="T107" s="101"/>
    </row>
    <row r="108" spans="1:20" ht="15" x14ac:dyDescent="0.25">
      <c r="B108" s="4" t="s">
        <v>91</v>
      </c>
      <c r="G108" s="174"/>
      <c r="I108" s="65"/>
      <c r="J108" s="97"/>
      <c r="K108" s="97"/>
      <c r="L108" s="97"/>
      <c r="M108" s="97"/>
      <c r="P108" s="111"/>
      <c r="Q108" s="101"/>
      <c r="R108" s="101"/>
      <c r="S108" s="101"/>
      <c r="T108" s="101"/>
    </row>
    <row r="109" spans="1:20" ht="15" x14ac:dyDescent="0.25">
      <c r="B109" s="4" t="s">
        <v>811</v>
      </c>
      <c r="G109" s="175"/>
      <c r="I109" s="65"/>
      <c r="J109" s="97"/>
      <c r="K109" s="97"/>
      <c r="L109" s="97"/>
      <c r="M109" s="97"/>
      <c r="P109" s="111"/>
      <c r="Q109" s="101"/>
      <c r="R109" s="101"/>
      <c r="S109" s="101"/>
      <c r="T109" s="101"/>
    </row>
    <row r="110" spans="1:20" s="4" customFormat="1" x14ac:dyDescent="0.3">
      <c r="A110" s="20"/>
      <c r="B110" s="12"/>
      <c r="C110" s="20"/>
      <c r="D110" s="20"/>
      <c r="F110" s="19"/>
      <c r="G110" s="29"/>
      <c r="J110" s="97"/>
      <c r="K110" s="97"/>
      <c r="L110" s="97"/>
      <c r="M110" s="97"/>
      <c r="O110" s="26"/>
      <c r="P110" s="108"/>
    </row>
    <row r="111" spans="1:20" s="4" customFormat="1" ht="13.2" x14ac:dyDescent="0.25">
      <c r="A111" s="3"/>
      <c r="B111" s="7" t="s">
        <v>92</v>
      </c>
      <c r="C111" s="8"/>
      <c r="D111" s="8"/>
      <c r="E111" s="8"/>
      <c r="F111" s="8"/>
      <c r="G111" s="8"/>
      <c r="H111" s="8"/>
      <c r="J111" s="97"/>
      <c r="K111" s="97"/>
      <c r="L111" s="97"/>
      <c r="M111" s="97"/>
      <c r="O111" s="26"/>
      <c r="P111" s="108"/>
    </row>
    <row r="112" spans="1:20" ht="15" x14ac:dyDescent="0.25">
      <c r="A112" s="7"/>
      <c r="B112" s="8" t="s">
        <v>810</v>
      </c>
      <c r="C112" s="3"/>
      <c r="D112" s="3"/>
      <c r="E112" s="3"/>
      <c r="F112" s="3"/>
      <c r="G112" s="135"/>
      <c r="H112" s="3"/>
      <c r="I112" s="65"/>
      <c r="J112" s="97"/>
      <c r="K112" s="97"/>
      <c r="L112" s="97"/>
      <c r="M112" s="97"/>
      <c r="P112" s="111"/>
      <c r="Q112" s="101"/>
      <c r="R112" s="101"/>
      <c r="S112" s="101"/>
      <c r="T112" s="101"/>
    </row>
    <row r="113" spans="1:20" ht="15" x14ac:dyDescent="0.25">
      <c r="B113" s="8" t="s">
        <v>93</v>
      </c>
      <c r="C113" s="7"/>
      <c r="D113" s="7"/>
      <c r="E113" s="7"/>
      <c r="F113" s="7"/>
      <c r="G113" s="135"/>
      <c r="H113" s="7"/>
      <c r="I113" s="65"/>
      <c r="J113" s="97"/>
      <c r="K113" s="97"/>
      <c r="L113" s="97"/>
      <c r="M113" s="97"/>
      <c r="P113" s="111"/>
      <c r="Q113" s="101"/>
      <c r="R113" s="101"/>
      <c r="S113" s="101"/>
      <c r="T113" s="101"/>
    </row>
    <row r="114" spans="1:20" ht="15" x14ac:dyDescent="0.25">
      <c r="B114" s="8" t="s">
        <v>94</v>
      </c>
      <c r="G114" s="135"/>
      <c r="I114" s="65"/>
      <c r="J114" s="97"/>
      <c r="K114" s="97"/>
      <c r="L114" s="97"/>
      <c r="M114" s="97"/>
      <c r="P114" s="111"/>
      <c r="Q114" s="101"/>
      <c r="R114" s="101"/>
      <c r="S114" s="101"/>
      <c r="T114" s="101"/>
    </row>
    <row r="115" spans="1:20" ht="15" x14ac:dyDescent="0.25">
      <c r="B115" s="8" t="s">
        <v>95</v>
      </c>
      <c r="G115" s="135"/>
      <c r="I115" s="65"/>
      <c r="J115" s="97"/>
      <c r="K115" s="97"/>
      <c r="L115" s="97"/>
      <c r="M115" s="97"/>
      <c r="P115" s="111"/>
      <c r="Q115" s="101"/>
      <c r="R115" s="101"/>
      <c r="S115" s="101"/>
      <c r="T115" s="101"/>
    </row>
    <row r="116" spans="1:20" s="4" customFormat="1" ht="11.4" customHeight="1" x14ac:dyDescent="0.25">
      <c r="A116" s="20"/>
      <c r="B116" s="8" t="s">
        <v>96</v>
      </c>
      <c r="C116" s="20"/>
      <c r="D116" s="20"/>
      <c r="F116" s="19"/>
      <c r="G116" s="135"/>
      <c r="H116" s="35"/>
      <c r="J116" s="97"/>
      <c r="K116" s="97"/>
      <c r="L116" s="97"/>
      <c r="M116" s="97"/>
      <c r="O116" s="26"/>
      <c r="P116" s="108"/>
    </row>
    <row r="117" spans="1:20" ht="15" x14ac:dyDescent="0.25">
      <c r="A117" s="4"/>
      <c r="B117" s="8" t="s">
        <v>97</v>
      </c>
      <c r="G117" s="135"/>
      <c r="I117" s="65"/>
      <c r="J117" s="97"/>
      <c r="K117" s="97"/>
      <c r="L117" s="97"/>
      <c r="M117" s="97"/>
      <c r="P117" s="111"/>
      <c r="Q117" s="101"/>
      <c r="R117" s="101"/>
      <c r="S117" s="101"/>
      <c r="T117" s="101"/>
    </row>
    <row r="118" spans="1:20" ht="15" x14ac:dyDescent="0.25">
      <c r="B118" s="3" t="s">
        <v>98</v>
      </c>
      <c r="C118" s="4"/>
      <c r="D118" s="4"/>
      <c r="F118" s="4"/>
      <c r="G118" s="135" t="s">
        <v>99</v>
      </c>
      <c r="H118" s="4"/>
      <c r="I118" s="65"/>
      <c r="J118" s="97"/>
      <c r="K118" s="97"/>
      <c r="L118" s="97"/>
      <c r="M118" s="97"/>
      <c r="P118" s="111"/>
      <c r="Q118" s="101"/>
      <c r="R118" s="101"/>
      <c r="S118" s="101"/>
      <c r="T118" s="101"/>
    </row>
    <row r="119" spans="1:20" ht="15" x14ac:dyDescent="0.25">
      <c r="B119" s="8" t="s">
        <v>100</v>
      </c>
      <c r="G119" s="135"/>
      <c r="I119" s="65"/>
      <c r="J119" s="97"/>
      <c r="K119" s="97"/>
      <c r="L119" s="97"/>
      <c r="M119" s="97"/>
      <c r="P119" s="111"/>
      <c r="Q119" s="101"/>
      <c r="R119" s="101"/>
      <c r="S119" s="101"/>
      <c r="T119" s="101"/>
    </row>
    <row r="120" spans="1:20" ht="15" x14ac:dyDescent="0.25">
      <c r="B120" s="172" t="s">
        <v>101</v>
      </c>
      <c r="G120" s="135"/>
      <c r="H120" s="4"/>
      <c r="I120" s="65"/>
      <c r="J120" s="97"/>
      <c r="K120" s="97"/>
      <c r="L120" s="97"/>
      <c r="M120" s="97"/>
      <c r="P120" s="111"/>
      <c r="Q120" s="101"/>
      <c r="R120" s="101"/>
      <c r="S120" s="101"/>
      <c r="T120" s="101"/>
    </row>
    <row r="121" spans="1:20" x14ac:dyDescent="0.3">
      <c r="I121" s="65"/>
      <c r="J121" s="97"/>
      <c r="K121" s="97"/>
      <c r="L121" s="97"/>
      <c r="M121" s="97"/>
      <c r="P121" s="111"/>
      <c r="Q121" s="101"/>
      <c r="R121" s="101"/>
      <c r="S121" s="101"/>
      <c r="T121" s="101"/>
    </row>
    <row r="122" spans="1:20" s="4" customFormat="1" ht="15" x14ac:dyDescent="0.25">
      <c r="A122" s="20"/>
      <c r="B122" s="7" t="s">
        <v>102</v>
      </c>
      <c r="C122" s="20"/>
      <c r="D122" s="20"/>
      <c r="F122" s="19"/>
      <c r="G122" s="29"/>
      <c r="H122" s="35"/>
      <c r="I122" s="65"/>
      <c r="J122" s="97"/>
      <c r="K122" s="97"/>
      <c r="L122" s="97"/>
      <c r="M122" s="97"/>
      <c r="O122" s="26"/>
      <c r="P122" s="108"/>
    </row>
    <row r="123" spans="1:20" s="4" customFormat="1" ht="13.2" x14ac:dyDescent="0.25">
      <c r="B123" s="4" t="s">
        <v>103</v>
      </c>
      <c r="G123" s="173"/>
      <c r="J123" s="97"/>
      <c r="K123" s="97"/>
      <c r="L123" s="97"/>
      <c r="M123" s="97"/>
      <c r="O123" s="26"/>
      <c r="P123" s="108"/>
    </row>
    <row r="124" spans="1:20" ht="15" x14ac:dyDescent="0.25">
      <c r="A124" s="4"/>
      <c r="B124" s="4"/>
      <c r="C124" s="4"/>
      <c r="D124" s="4"/>
      <c r="F124" s="4"/>
      <c r="G124" s="4"/>
      <c r="H124" s="4"/>
      <c r="I124" s="65"/>
      <c r="J124" s="97"/>
      <c r="K124" s="97"/>
      <c r="L124" s="97"/>
      <c r="M124" s="97"/>
      <c r="P124" s="111"/>
      <c r="Q124" s="101"/>
      <c r="R124" s="101"/>
      <c r="S124" s="101"/>
      <c r="T124" s="101"/>
    </row>
    <row r="125" spans="1:20" ht="15" x14ac:dyDescent="0.25">
      <c r="A125" s="4"/>
      <c r="B125" s="7" t="s">
        <v>104</v>
      </c>
      <c r="C125" s="4"/>
      <c r="D125" s="4"/>
      <c r="F125" s="4"/>
      <c r="G125" s="4"/>
      <c r="I125" s="65"/>
      <c r="J125" s="97"/>
      <c r="K125" s="97"/>
      <c r="L125" s="97"/>
      <c r="M125" s="97"/>
      <c r="P125" s="111"/>
      <c r="Q125" s="101"/>
      <c r="R125" s="101"/>
      <c r="S125" s="101"/>
      <c r="T125" s="101"/>
    </row>
    <row r="126" spans="1:20" ht="15" x14ac:dyDescent="0.25">
      <c r="B126" s="3" t="s">
        <v>105</v>
      </c>
      <c r="G126" s="135" t="s">
        <v>99</v>
      </c>
      <c r="I126" s="65"/>
      <c r="J126" s="97"/>
      <c r="K126" s="97"/>
      <c r="L126" s="97"/>
      <c r="M126" s="97"/>
      <c r="P126" s="111"/>
      <c r="Q126" s="101"/>
      <c r="R126" s="101"/>
      <c r="S126" s="101"/>
      <c r="T126" s="101"/>
    </row>
    <row r="127" spans="1:20" ht="15" x14ac:dyDescent="0.25">
      <c r="B127" s="8" t="s">
        <v>106</v>
      </c>
      <c r="G127" s="135"/>
      <c r="I127" s="65"/>
      <c r="J127" s="97"/>
      <c r="K127" s="97"/>
      <c r="L127" s="97"/>
      <c r="M127" s="97"/>
      <c r="P127" s="111"/>
      <c r="Q127" s="101"/>
      <c r="R127" s="101"/>
      <c r="S127" s="101"/>
      <c r="T127" s="101"/>
    </row>
    <row r="128" spans="1:20" ht="15" x14ac:dyDescent="0.25">
      <c r="A128" s="4"/>
      <c r="B128" s="8" t="s">
        <v>107</v>
      </c>
      <c r="C128" s="4"/>
      <c r="D128" s="4"/>
      <c r="F128" s="4"/>
      <c r="G128" s="135"/>
      <c r="I128" s="65"/>
      <c r="J128" s="97"/>
      <c r="K128" s="97"/>
      <c r="L128" s="97"/>
      <c r="M128" s="97"/>
      <c r="P128" s="111"/>
      <c r="Q128" s="101"/>
      <c r="R128" s="101"/>
      <c r="S128" s="101"/>
      <c r="T128" s="101"/>
    </row>
    <row r="129" spans="1:20" ht="15" x14ac:dyDescent="0.25">
      <c r="B129" s="8" t="s">
        <v>108</v>
      </c>
      <c r="G129" s="135"/>
      <c r="H129" s="4"/>
      <c r="I129" s="65"/>
      <c r="J129" s="97"/>
      <c r="K129" s="97"/>
      <c r="L129" s="97"/>
      <c r="M129" s="97"/>
      <c r="P129" s="111"/>
      <c r="Q129" s="101"/>
      <c r="R129" s="101"/>
      <c r="S129" s="101"/>
      <c r="T129" s="101"/>
    </row>
    <row r="130" spans="1:20" ht="15" x14ac:dyDescent="0.25">
      <c r="B130" s="8" t="s">
        <v>109</v>
      </c>
      <c r="G130" s="135"/>
      <c r="I130" s="65"/>
      <c r="J130" s="97"/>
      <c r="K130" s="97"/>
      <c r="L130" s="97"/>
      <c r="M130" s="97"/>
      <c r="P130" s="111"/>
      <c r="Q130" s="101"/>
      <c r="R130" s="101"/>
      <c r="S130" s="101"/>
      <c r="T130" s="101"/>
    </row>
    <row r="131" spans="1:20" ht="15" x14ac:dyDescent="0.25">
      <c r="B131" s="8" t="s">
        <v>110</v>
      </c>
      <c r="G131" s="135"/>
      <c r="I131" s="65"/>
      <c r="J131" s="97"/>
      <c r="K131" s="97"/>
      <c r="L131" s="97"/>
      <c r="M131" s="97"/>
      <c r="P131" s="111"/>
      <c r="Q131" s="101"/>
      <c r="R131" s="101"/>
      <c r="S131" s="101"/>
      <c r="T131" s="101"/>
    </row>
    <row r="132" spans="1:20" ht="15" x14ac:dyDescent="0.25">
      <c r="B132" s="8" t="s">
        <v>111</v>
      </c>
      <c r="G132" s="135"/>
      <c r="I132" s="65"/>
      <c r="J132" s="97"/>
      <c r="K132" s="97"/>
      <c r="L132" s="97"/>
      <c r="M132" s="97"/>
      <c r="P132" s="111"/>
      <c r="Q132" s="101"/>
      <c r="R132" s="101"/>
      <c r="S132" s="101"/>
      <c r="T132" s="101"/>
    </row>
    <row r="133" spans="1:20" ht="15" x14ac:dyDescent="0.25">
      <c r="A133" s="4"/>
      <c r="B133" s="8" t="s">
        <v>112</v>
      </c>
      <c r="C133" s="4"/>
      <c r="D133" s="4"/>
      <c r="F133" s="4"/>
      <c r="G133" s="135"/>
      <c r="I133" s="65"/>
      <c r="J133" s="97"/>
      <c r="K133" s="97"/>
      <c r="L133" s="97"/>
      <c r="M133" s="97"/>
      <c r="P133" s="111"/>
      <c r="Q133" s="101"/>
      <c r="R133" s="101"/>
      <c r="S133" s="101"/>
      <c r="T133" s="101"/>
    </row>
    <row r="134" spans="1:20" x14ac:dyDescent="0.3">
      <c r="I134" s="65"/>
      <c r="J134" s="97"/>
      <c r="K134" s="97"/>
      <c r="L134" s="97"/>
      <c r="M134" s="97"/>
      <c r="P134" s="111"/>
      <c r="Q134" s="101"/>
      <c r="R134" s="101"/>
      <c r="S134" s="101"/>
      <c r="T134" s="101"/>
    </row>
    <row r="135" spans="1:20" x14ac:dyDescent="0.3">
      <c r="A135" s="8"/>
      <c r="B135" s="56"/>
      <c r="C135" s="1"/>
      <c r="D135" s="1"/>
      <c r="E135" s="8"/>
      <c r="F135" s="2"/>
      <c r="G135" s="45" t="s">
        <v>113</v>
      </c>
      <c r="H135" s="45"/>
      <c r="I135" s="4"/>
      <c r="J135" s="97"/>
      <c r="K135" s="97"/>
      <c r="L135" s="97"/>
      <c r="M135" s="97"/>
      <c r="P135" s="111"/>
      <c r="Q135" s="101"/>
      <c r="R135" s="101"/>
      <c r="S135" s="101"/>
      <c r="T135" s="101"/>
    </row>
    <row r="136" spans="1:20" ht="15" x14ac:dyDescent="0.25">
      <c r="A136" s="52"/>
      <c r="B136" s="52" t="s">
        <v>114</v>
      </c>
      <c r="C136" s="52"/>
      <c r="D136" s="52"/>
      <c r="E136" s="60"/>
      <c r="F136" s="53"/>
      <c r="G136" s="54"/>
      <c r="H136" s="137"/>
      <c r="I136" s="4"/>
      <c r="J136" s="97"/>
      <c r="K136" s="97"/>
      <c r="L136" s="97"/>
      <c r="M136" s="97"/>
      <c r="P136" s="111"/>
      <c r="Q136" s="101"/>
      <c r="R136" s="101"/>
      <c r="S136" s="101"/>
      <c r="T136" s="101"/>
    </row>
    <row r="137" spans="1:20" ht="15" x14ac:dyDescent="0.25">
      <c r="A137" s="7"/>
      <c r="B137" s="7"/>
      <c r="C137" s="7"/>
      <c r="D137" s="7"/>
      <c r="E137" s="57"/>
      <c r="F137" s="24"/>
      <c r="G137" s="25"/>
      <c r="H137" s="25"/>
      <c r="I137" s="4"/>
      <c r="J137" s="97"/>
      <c r="K137" s="97"/>
      <c r="L137" s="97"/>
      <c r="M137" s="97"/>
      <c r="P137" s="111"/>
      <c r="Q137" s="101"/>
      <c r="R137" s="101"/>
      <c r="S137" s="101"/>
      <c r="T137" s="101"/>
    </row>
    <row r="138" spans="1:20" ht="15" x14ac:dyDescent="0.25">
      <c r="A138" s="29"/>
      <c r="B138" s="24" t="s">
        <v>115</v>
      </c>
      <c r="C138" s="5" t="s">
        <v>116</v>
      </c>
      <c r="D138" s="5" t="s">
        <v>117</v>
      </c>
      <c r="E138" s="5"/>
      <c r="F138" s="5"/>
      <c r="G138" s="135"/>
      <c r="H138" s="24"/>
      <c r="I138" s="65"/>
      <c r="J138" s="97"/>
      <c r="K138" s="97"/>
      <c r="L138" s="97"/>
      <c r="M138" s="97"/>
      <c r="P138" s="111"/>
      <c r="Q138" s="101"/>
      <c r="R138" s="101"/>
      <c r="S138" s="101"/>
      <c r="T138" s="101"/>
    </row>
    <row r="139" spans="1:20" s="4" customFormat="1" ht="15" x14ac:dyDescent="0.25">
      <c r="A139" s="29"/>
      <c r="B139" s="5"/>
      <c r="C139" s="14"/>
      <c r="D139" s="5" t="s">
        <v>118</v>
      </c>
      <c r="E139" s="5"/>
      <c r="F139" s="5"/>
      <c r="G139" s="135"/>
      <c r="H139" s="35"/>
      <c r="I139" s="65"/>
      <c r="J139" s="97"/>
      <c r="K139" s="97"/>
      <c r="L139" s="97"/>
      <c r="M139" s="97"/>
      <c r="O139" s="26"/>
      <c r="P139" s="108"/>
    </row>
    <row r="140" spans="1:20" s="4" customFormat="1" ht="15" x14ac:dyDescent="0.25">
      <c r="A140" s="29"/>
      <c r="B140" s="5"/>
      <c r="C140" s="14"/>
      <c r="D140" s="5" t="s">
        <v>119</v>
      </c>
      <c r="E140" s="5"/>
      <c r="F140" s="5"/>
      <c r="G140" s="135"/>
      <c r="H140" s="29"/>
      <c r="I140" s="65"/>
      <c r="J140" s="97"/>
      <c r="K140" s="97"/>
      <c r="L140" s="97"/>
      <c r="M140" s="97"/>
      <c r="O140" s="26"/>
      <c r="P140" s="108"/>
    </row>
    <row r="141" spans="1:20" ht="15" x14ac:dyDescent="0.25">
      <c r="A141" s="29"/>
      <c r="B141" s="5"/>
      <c r="C141" s="14"/>
      <c r="D141" s="5" t="s">
        <v>120</v>
      </c>
      <c r="E141" s="5"/>
      <c r="F141" s="5"/>
      <c r="G141" s="135" t="s">
        <v>99</v>
      </c>
      <c r="H141" s="24"/>
      <c r="I141" s="65"/>
      <c r="J141" s="97"/>
      <c r="K141" s="97"/>
      <c r="L141" s="97"/>
      <c r="M141" s="97"/>
      <c r="P141" s="111"/>
      <c r="Q141" s="101"/>
      <c r="R141" s="101"/>
      <c r="S141" s="101"/>
      <c r="T141" s="101"/>
    </row>
    <row r="142" spans="1:20" ht="15" x14ac:dyDescent="0.25">
      <c r="A142" s="4"/>
      <c r="B142" s="40"/>
      <c r="C142" s="41"/>
      <c r="D142" s="41"/>
      <c r="E142" s="61"/>
      <c r="F142" s="42"/>
      <c r="G142" s="43"/>
      <c r="H142" s="6"/>
      <c r="I142" s="65"/>
      <c r="J142" s="97"/>
      <c r="K142" s="97"/>
      <c r="L142" s="97"/>
      <c r="M142" s="97"/>
      <c r="P142" s="111"/>
      <c r="Q142" s="101"/>
      <c r="R142" s="101"/>
      <c r="S142" s="101"/>
      <c r="T142" s="101"/>
    </row>
    <row r="143" spans="1:20" ht="15" x14ac:dyDescent="0.25">
      <c r="A143" s="4"/>
      <c r="B143" s="7"/>
      <c r="C143" s="4"/>
      <c r="D143" s="4"/>
      <c r="E143" s="58"/>
      <c r="F143" s="5"/>
      <c r="G143" s="6"/>
      <c r="H143" s="6"/>
      <c r="I143" s="65"/>
      <c r="J143" s="97"/>
      <c r="K143" s="97"/>
      <c r="L143" s="97"/>
      <c r="M143" s="97"/>
      <c r="P143" s="111"/>
      <c r="Q143" s="101"/>
      <c r="R143" s="101"/>
      <c r="S143" s="101"/>
      <c r="T143" s="101"/>
    </row>
    <row r="144" spans="1:20" ht="15" x14ac:dyDescent="0.25">
      <c r="A144" s="29"/>
      <c r="B144" s="24" t="s">
        <v>121</v>
      </c>
      <c r="C144" s="14"/>
      <c r="D144" s="5" t="s">
        <v>121</v>
      </c>
      <c r="E144" s="5" t="s">
        <v>122</v>
      </c>
      <c r="F144" s="14" t="s">
        <v>123</v>
      </c>
      <c r="G144" s="135"/>
      <c r="H144" s="29"/>
      <c r="I144" s="65"/>
      <c r="J144" s="97"/>
      <c r="K144" s="97"/>
      <c r="L144" s="97"/>
      <c r="M144" s="97"/>
      <c r="P144" s="111"/>
      <c r="Q144" s="101"/>
      <c r="R144" s="101"/>
      <c r="S144" s="101"/>
      <c r="T144" s="101"/>
    </row>
    <row r="145" spans="1:20" ht="15" x14ac:dyDescent="0.25">
      <c r="A145" s="29"/>
      <c r="B145" s="24"/>
      <c r="C145" s="14"/>
      <c r="D145" s="5"/>
      <c r="E145" s="5" t="s">
        <v>124</v>
      </c>
      <c r="F145" s="14" t="s">
        <v>125</v>
      </c>
      <c r="G145" s="135"/>
      <c r="H145" s="29"/>
      <c r="I145" s="65"/>
      <c r="J145" s="97"/>
      <c r="K145" s="97"/>
      <c r="L145" s="97"/>
      <c r="M145" s="97"/>
      <c r="P145" s="111"/>
      <c r="Q145" s="101"/>
      <c r="R145" s="101"/>
      <c r="S145" s="101"/>
      <c r="T145" s="101"/>
    </row>
    <row r="146" spans="1:20" ht="15" x14ac:dyDescent="0.25">
      <c r="A146" s="29"/>
      <c r="B146" s="24"/>
      <c r="C146" s="14"/>
      <c r="D146" s="5"/>
      <c r="E146" s="5"/>
      <c r="F146" s="5"/>
      <c r="G146" s="91"/>
      <c r="H146" s="29"/>
      <c r="I146" s="65"/>
      <c r="J146" s="97"/>
      <c r="K146" s="97"/>
      <c r="L146" s="97"/>
      <c r="M146" s="97"/>
      <c r="P146" s="111"/>
      <c r="Q146" s="101"/>
      <c r="R146" s="101"/>
      <c r="S146" s="101"/>
      <c r="T146" s="101"/>
    </row>
    <row r="147" spans="1:20" ht="15" x14ac:dyDescent="0.25">
      <c r="A147" s="29"/>
      <c r="B147" s="5"/>
      <c r="C147" s="14"/>
      <c r="D147" s="5" t="s">
        <v>126</v>
      </c>
      <c r="E147" s="5"/>
      <c r="F147" s="5"/>
      <c r="G147" s="135" t="s">
        <v>99</v>
      </c>
      <c r="H147" s="24"/>
      <c r="I147" s="65"/>
      <c r="J147" s="97"/>
      <c r="K147" s="97"/>
      <c r="L147" s="97"/>
      <c r="M147" s="97"/>
      <c r="P147" s="111"/>
      <c r="Q147" s="101"/>
      <c r="R147" s="101"/>
      <c r="S147" s="101"/>
      <c r="T147" s="101"/>
    </row>
    <row r="148" spans="1:20" ht="15" x14ac:dyDescent="0.25">
      <c r="A148" s="4"/>
      <c r="B148" s="40"/>
      <c r="C148" s="41"/>
      <c r="D148" s="41"/>
      <c r="E148" s="61"/>
      <c r="F148" s="42"/>
      <c r="G148" s="43"/>
      <c r="H148" s="6"/>
      <c r="I148" s="4"/>
      <c r="J148" s="97"/>
      <c r="K148" s="97"/>
      <c r="L148" s="97"/>
      <c r="M148" s="97"/>
      <c r="P148" s="111"/>
      <c r="Q148" s="101"/>
      <c r="R148" s="101"/>
      <c r="S148" s="101"/>
      <c r="T148" s="101"/>
    </row>
    <row r="149" spans="1:20" ht="15" x14ac:dyDescent="0.25">
      <c r="A149" s="4"/>
      <c r="B149" s="7"/>
      <c r="C149" s="4"/>
      <c r="D149" s="4"/>
      <c r="E149" s="58"/>
      <c r="F149" s="5"/>
      <c r="G149" s="6"/>
      <c r="H149" s="6"/>
      <c r="I149" s="7"/>
      <c r="J149" s="97"/>
      <c r="K149" s="97"/>
      <c r="L149" s="97"/>
      <c r="M149" s="97"/>
      <c r="P149" s="111"/>
      <c r="Q149" s="101"/>
      <c r="R149" s="101"/>
      <c r="S149" s="101"/>
      <c r="T149" s="101"/>
    </row>
    <row r="150" spans="1:20" ht="15" x14ac:dyDescent="0.25">
      <c r="A150" s="29"/>
      <c r="B150" s="24" t="s">
        <v>127</v>
      </c>
      <c r="C150" s="14"/>
      <c r="D150" s="5" t="s">
        <v>128</v>
      </c>
      <c r="E150" s="5"/>
      <c r="F150" s="5"/>
      <c r="G150" s="135" t="s">
        <v>99</v>
      </c>
      <c r="H150" s="24"/>
      <c r="I150" s="65"/>
      <c r="J150" s="97"/>
      <c r="K150" s="97"/>
      <c r="L150" s="97"/>
      <c r="M150" s="97"/>
      <c r="P150" s="111"/>
      <c r="Q150" s="101"/>
      <c r="R150" s="101"/>
      <c r="S150" s="101"/>
      <c r="T150" s="101"/>
    </row>
    <row r="151" spans="1:20" ht="15" x14ac:dyDescent="0.25">
      <c r="A151" s="29"/>
      <c r="B151" s="5"/>
      <c r="C151" s="14"/>
      <c r="D151" s="5" t="s">
        <v>129</v>
      </c>
      <c r="E151" s="5"/>
      <c r="F151" s="5" t="s">
        <v>130</v>
      </c>
      <c r="G151" s="135"/>
      <c r="H151" s="29"/>
      <c r="I151" s="65"/>
      <c r="J151" s="97"/>
      <c r="K151" s="97"/>
      <c r="L151" s="97"/>
      <c r="M151" s="97"/>
      <c r="P151" s="111"/>
      <c r="Q151" s="101"/>
      <c r="R151" s="101"/>
      <c r="S151" s="101"/>
      <c r="T151" s="101"/>
    </row>
    <row r="152" spans="1:20" ht="15" x14ac:dyDescent="0.25">
      <c r="A152" s="4"/>
      <c r="B152" s="7"/>
      <c r="C152" s="4"/>
      <c r="D152" s="69"/>
      <c r="E152" s="89"/>
      <c r="F152" s="90"/>
      <c r="G152" s="91"/>
      <c r="H152" s="6"/>
      <c r="I152" s="65"/>
      <c r="J152" s="97"/>
      <c r="K152" s="97"/>
      <c r="L152" s="97"/>
      <c r="M152" s="97"/>
      <c r="P152" s="111"/>
      <c r="Q152" s="101"/>
      <c r="R152" s="101"/>
      <c r="S152" s="101"/>
      <c r="T152" s="101"/>
    </row>
    <row r="153" spans="1:20" s="4" customFormat="1" ht="15" x14ac:dyDescent="0.25">
      <c r="B153" s="40"/>
      <c r="C153" s="41"/>
      <c r="D153" s="41"/>
      <c r="E153" s="61"/>
      <c r="F153" s="42"/>
      <c r="G153" s="43"/>
      <c r="H153" s="6"/>
      <c r="I153" s="65"/>
      <c r="J153" s="97"/>
      <c r="K153" s="97"/>
      <c r="L153" s="97"/>
      <c r="M153" s="97"/>
      <c r="O153" s="26"/>
      <c r="P153" s="108"/>
    </row>
    <row r="154" spans="1:20" ht="15" x14ac:dyDescent="0.25">
      <c r="A154" s="4"/>
      <c r="B154" s="7"/>
      <c r="C154" s="4"/>
      <c r="D154" s="4"/>
      <c r="E154" s="58"/>
      <c r="F154" s="5"/>
      <c r="G154" s="6"/>
      <c r="H154" s="6"/>
      <c r="I154" s="65"/>
      <c r="J154" s="97"/>
      <c r="K154" s="97"/>
      <c r="L154" s="97"/>
      <c r="M154" s="97"/>
      <c r="P154" s="111"/>
      <c r="Q154" s="101"/>
      <c r="R154" s="101"/>
      <c r="S154" s="101"/>
      <c r="T154" s="101"/>
    </row>
    <row r="155" spans="1:20" ht="15" x14ac:dyDescent="0.25">
      <c r="A155" s="29"/>
      <c r="B155" s="24" t="s">
        <v>131</v>
      </c>
      <c r="C155" s="14"/>
      <c r="D155" s="5" t="s">
        <v>132</v>
      </c>
      <c r="E155" s="5"/>
      <c r="F155" s="5"/>
      <c r="G155" s="135"/>
      <c r="H155" s="29"/>
      <c r="I155" s="65"/>
      <c r="J155" s="97"/>
      <c r="K155" s="97"/>
      <c r="L155" s="97"/>
      <c r="M155" s="97"/>
      <c r="P155" s="111"/>
      <c r="Q155" s="101"/>
      <c r="R155" s="101"/>
      <c r="S155" s="101"/>
      <c r="T155" s="101"/>
    </row>
    <row r="156" spans="1:20" x14ac:dyDescent="0.3">
      <c r="A156" s="29"/>
      <c r="C156" s="138" t="s">
        <v>133</v>
      </c>
      <c r="D156" s="5" t="s">
        <v>119</v>
      </c>
      <c r="E156" s="5"/>
      <c r="F156" s="5"/>
      <c r="G156" s="135" t="s">
        <v>99</v>
      </c>
      <c r="H156" s="24"/>
      <c r="I156" s="65"/>
      <c r="J156" s="97"/>
      <c r="K156" s="97"/>
      <c r="L156" s="97"/>
      <c r="M156" s="97"/>
      <c r="P156" s="111"/>
      <c r="Q156" s="101"/>
      <c r="R156" s="101"/>
      <c r="S156" s="101"/>
      <c r="T156" s="101"/>
    </row>
    <row r="157" spans="1:20" x14ac:dyDescent="0.3">
      <c r="A157" s="29"/>
      <c r="C157" s="138" t="s">
        <v>134</v>
      </c>
      <c r="D157" s="5" t="s">
        <v>135</v>
      </c>
      <c r="E157" s="5"/>
      <c r="F157" s="5"/>
      <c r="G157" s="135"/>
      <c r="H157" s="29"/>
      <c r="I157" s="65"/>
      <c r="J157" s="97"/>
      <c r="K157" s="97"/>
      <c r="L157" s="97"/>
      <c r="M157" s="97"/>
      <c r="P157" s="111"/>
      <c r="Q157" s="101"/>
      <c r="R157" s="101"/>
      <c r="S157" s="101"/>
      <c r="T157" s="101"/>
    </row>
    <row r="158" spans="1:20" x14ac:dyDescent="0.3">
      <c r="A158" s="29"/>
      <c r="C158" s="138" t="s">
        <v>136</v>
      </c>
      <c r="D158" s="5"/>
      <c r="E158" s="5"/>
      <c r="F158" s="5"/>
      <c r="G158" s="135"/>
      <c r="H158" s="29"/>
      <c r="I158" s="65"/>
      <c r="J158" s="97"/>
      <c r="K158" s="97"/>
      <c r="L158" s="97"/>
      <c r="M158" s="97"/>
      <c r="P158" s="111"/>
      <c r="Q158" s="101"/>
      <c r="R158" s="101"/>
      <c r="S158" s="101"/>
      <c r="T158" s="101"/>
    </row>
    <row r="159" spans="1:20" ht="15" x14ac:dyDescent="0.25">
      <c r="A159" s="4"/>
      <c r="B159" s="40"/>
      <c r="C159" s="41"/>
      <c r="D159" s="41"/>
      <c r="E159" s="61"/>
      <c r="F159" s="42"/>
      <c r="G159" s="43"/>
      <c r="H159" s="6"/>
      <c r="I159" s="65"/>
      <c r="J159" s="97"/>
      <c r="K159" s="97"/>
      <c r="L159" s="97"/>
      <c r="M159" s="97"/>
      <c r="P159" s="111"/>
      <c r="Q159" s="101"/>
      <c r="R159" s="101"/>
      <c r="S159" s="101"/>
      <c r="T159" s="101"/>
    </row>
    <row r="160" spans="1:20" ht="15" x14ac:dyDescent="0.25">
      <c r="A160" s="4"/>
      <c r="B160" s="7"/>
      <c r="C160" s="4"/>
      <c r="D160" s="4"/>
      <c r="E160" s="58"/>
      <c r="F160" s="5"/>
      <c r="G160" s="6"/>
      <c r="H160" s="6"/>
      <c r="I160" s="4"/>
      <c r="J160" s="97"/>
      <c r="K160" s="97"/>
      <c r="L160" s="97"/>
      <c r="M160" s="97"/>
      <c r="P160" s="111"/>
      <c r="Q160" s="101"/>
      <c r="R160" s="101"/>
      <c r="S160" s="101"/>
      <c r="T160" s="101"/>
    </row>
    <row r="161" spans="1:20" ht="15" x14ac:dyDescent="0.25">
      <c r="A161" s="29"/>
      <c r="B161" s="24" t="s">
        <v>137</v>
      </c>
      <c r="C161" s="14"/>
      <c r="E161" s="5" t="s">
        <v>138</v>
      </c>
      <c r="F161" s="5"/>
      <c r="G161" s="135"/>
      <c r="H161" s="29"/>
      <c r="I161" s="4"/>
      <c r="J161" s="97"/>
      <c r="K161" s="97"/>
      <c r="L161" s="97"/>
      <c r="M161" s="97"/>
      <c r="P161" s="111"/>
      <c r="Q161" s="101"/>
      <c r="R161" s="101"/>
      <c r="S161" s="101"/>
      <c r="T161" s="101"/>
    </row>
    <row r="162" spans="1:20" s="4" customFormat="1" ht="15" x14ac:dyDescent="0.25">
      <c r="A162" s="29"/>
      <c r="B162" s="5"/>
      <c r="C162" s="14"/>
      <c r="E162" s="24" t="s">
        <v>139</v>
      </c>
      <c r="F162" s="5"/>
      <c r="G162" s="135" t="s">
        <v>99</v>
      </c>
      <c r="H162" s="24"/>
      <c r="J162" s="97"/>
      <c r="K162" s="97"/>
      <c r="L162" s="97"/>
      <c r="M162" s="97"/>
      <c r="O162" s="26"/>
      <c r="P162" s="108"/>
    </row>
    <row r="163" spans="1:20" s="7" customFormat="1" ht="15" x14ac:dyDescent="0.25">
      <c r="A163" s="29"/>
      <c r="B163" s="5"/>
      <c r="C163" s="14"/>
      <c r="D163" s="20"/>
      <c r="E163" s="5" t="s">
        <v>140</v>
      </c>
      <c r="F163" s="5"/>
      <c r="G163" s="135"/>
      <c r="H163" s="29"/>
      <c r="I163" s="65"/>
      <c r="J163" s="97"/>
      <c r="K163" s="97"/>
      <c r="L163" s="97"/>
      <c r="M163" s="97"/>
      <c r="O163" s="64"/>
      <c r="P163" s="108"/>
    </row>
    <row r="164" spans="1:20" ht="15" x14ac:dyDescent="0.25">
      <c r="A164" s="29"/>
      <c r="B164" s="5"/>
      <c r="C164" s="14"/>
      <c r="E164" s="5" t="s">
        <v>141</v>
      </c>
      <c r="F164" s="5"/>
      <c r="G164" s="135"/>
      <c r="H164" s="29"/>
      <c r="I164" s="65"/>
      <c r="J164" s="97"/>
      <c r="K164" s="97"/>
      <c r="L164" s="97"/>
      <c r="M164" s="97"/>
      <c r="P164" s="111"/>
      <c r="Q164" s="101"/>
      <c r="R164" s="101"/>
      <c r="S164" s="101"/>
      <c r="T164" s="101"/>
    </row>
    <row r="165" spans="1:20" ht="15" x14ac:dyDescent="0.25">
      <c r="A165" s="29"/>
      <c r="B165" s="5"/>
      <c r="C165" s="14"/>
      <c r="E165" s="5" t="s">
        <v>142</v>
      </c>
      <c r="F165" s="5"/>
      <c r="G165" s="135"/>
      <c r="H165" s="29"/>
      <c r="I165" s="65"/>
      <c r="J165" s="97"/>
      <c r="K165" s="97"/>
      <c r="L165" s="97"/>
      <c r="M165" s="97"/>
      <c r="P165" s="111"/>
      <c r="Q165" s="101"/>
      <c r="R165" s="101"/>
      <c r="S165" s="101"/>
      <c r="T165" s="101"/>
    </row>
    <row r="166" spans="1:20" ht="15" x14ac:dyDescent="0.25">
      <c r="A166" s="4"/>
      <c r="B166" s="40"/>
      <c r="C166" s="41"/>
      <c r="D166" s="42"/>
      <c r="E166" s="61"/>
      <c r="F166" s="42"/>
      <c r="G166" s="43"/>
      <c r="H166" s="6"/>
      <c r="I166" s="65"/>
      <c r="J166" s="97"/>
      <c r="K166" s="97"/>
      <c r="L166" s="97"/>
      <c r="M166" s="97"/>
      <c r="P166" s="111"/>
      <c r="Q166" s="101"/>
      <c r="R166" s="101"/>
      <c r="S166" s="101"/>
      <c r="T166" s="101"/>
    </row>
    <row r="167" spans="1:20" ht="15" x14ac:dyDescent="0.25">
      <c r="A167" s="4"/>
      <c r="B167" s="7"/>
      <c r="C167" s="4"/>
      <c r="D167" s="4"/>
      <c r="E167" s="58"/>
      <c r="F167" s="5"/>
      <c r="G167" s="6"/>
      <c r="H167" s="6"/>
      <c r="I167" s="65"/>
      <c r="J167" s="97"/>
      <c r="K167" s="97"/>
      <c r="L167" s="97"/>
      <c r="M167" s="97"/>
      <c r="P167" s="111"/>
      <c r="Q167" s="101"/>
      <c r="R167" s="101"/>
      <c r="S167" s="101"/>
      <c r="T167" s="101"/>
    </row>
    <row r="168" spans="1:20" ht="15" x14ac:dyDescent="0.25">
      <c r="A168" s="29"/>
      <c r="B168" s="24" t="s">
        <v>143</v>
      </c>
      <c r="D168" s="14" t="s">
        <v>144</v>
      </c>
      <c r="E168" s="5" t="s">
        <v>145</v>
      </c>
      <c r="F168" s="5"/>
      <c r="G168" s="135"/>
      <c r="H168" s="29"/>
      <c r="I168" s="65"/>
      <c r="J168" s="97"/>
      <c r="K168" s="97"/>
      <c r="L168" s="97"/>
      <c r="M168" s="97"/>
      <c r="P168" s="111"/>
      <c r="Q168" s="101"/>
      <c r="R168" s="101"/>
      <c r="S168" s="101"/>
      <c r="T168" s="101"/>
    </row>
    <row r="169" spans="1:20" ht="15" x14ac:dyDescent="0.25">
      <c r="A169" s="29"/>
      <c r="B169" s="5"/>
      <c r="D169" s="14" t="s">
        <v>146</v>
      </c>
      <c r="E169" s="5" t="s">
        <v>147</v>
      </c>
      <c r="F169" s="5"/>
      <c r="G169" s="135"/>
      <c r="H169" s="29"/>
      <c r="I169" s="65"/>
      <c r="J169" s="97"/>
      <c r="K169" s="97"/>
      <c r="L169" s="97"/>
      <c r="M169" s="97"/>
      <c r="P169" s="111"/>
      <c r="Q169" s="101"/>
      <c r="R169" s="101"/>
      <c r="S169" s="101"/>
      <c r="T169" s="101"/>
    </row>
    <row r="170" spans="1:20" ht="15" x14ac:dyDescent="0.25">
      <c r="A170" s="29"/>
      <c r="B170" s="5"/>
      <c r="D170" s="14" t="s">
        <v>148</v>
      </c>
      <c r="E170" s="5" t="s">
        <v>149</v>
      </c>
      <c r="F170" s="5"/>
      <c r="G170" s="135"/>
      <c r="H170" s="29"/>
      <c r="I170" s="65"/>
      <c r="J170" s="97"/>
      <c r="K170" s="97"/>
      <c r="L170" s="97"/>
      <c r="M170" s="97"/>
      <c r="P170" s="111"/>
      <c r="Q170" s="101"/>
      <c r="R170" s="101"/>
      <c r="S170" s="101"/>
      <c r="T170" s="101"/>
    </row>
    <row r="171" spans="1:20" ht="15" x14ac:dyDescent="0.25">
      <c r="A171" s="29"/>
      <c r="B171" s="5"/>
      <c r="C171" s="4"/>
      <c r="D171" s="14" t="s">
        <v>150</v>
      </c>
      <c r="E171" s="5" t="s">
        <v>151</v>
      </c>
      <c r="F171" s="5"/>
      <c r="G171" s="135"/>
      <c r="I171" s="65"/>
      <c r="J171" s="97"/>
      <c r="K171" s="97"/>
      <c r="L171" s="97"/>
      <c r="M171" s="97"/>
      <c r="P171" s="111"/>
      <c r="Q171" s="101"/>
      <c r="R171" s="101"/>
      <c r="S171" s="101"/>
      <c r="T171" s="101"/>
    </row>
    <row r="172" spans="1:20" ht="15" x14ac:dyDescent="0.25">
      <c r="A172" s="29"/>
      <c r="B172" s="5"/>
      <c r="C172" s="7"/>
      <c r="D172" s="14" t="s">
        <v>152</v>
      </c>
      <c r="E172" s="5" t="s">
        <v>25</v>
      </c>
      <c r="F172" s="5"/>
      <c r="G172" s="135"/>
      <c r="H172" s="29"/>
      <c r="I172" s="65"/>
      <c r="J172" s="97"/>
      <c r="K172" s="97"/>
      <c r="L172" s="97"/>
      <c r="M172" s="97"/>
      <c r="O172" s="8"/>
      <c r="Q172" s="101"/>
      <c r="R172" s="101"/>
      <c r="S172" s="101"/>
      <c r="T172" s="101"/>
    </row>
    <row r="173" spans="1:20" ht="15" x14ac:dyDescent="0.25">
      <c r="A173" s="29"/>
      <c r="B173" s="5"/>
      <c r="D173" s="14" t="s">
        <v>153</v>
      </c>
      <c r="E173" s="5" t="s">
        <v>154</v>
      </c>
      <c r="F173" s="5"/>
      <c r="G173" s="135"/>
      <c r="H173" s="29"/>
      <c r="I173" s="65"/>
      <c r="J173" s="97"/>
      <c r="K173" s="97"/>
      <c r="L173" s="97"/>
      <c r="M173" s="97"/>
      <c r="O173" s="8"/>
      <c r="Q173" s="101"/>
      <c r="R173" s="101"/>
      <c r="S173" s="101"/>
      <c r="T173" s="101"/>
    </row>
    <row r="174" spans="1:20" s="4" customFormat="1" ht="15" x14ac:dyDescent="0.25">
      <c r="A174" s="29"/>
      <c r="B174" s="5"/>
      <c r="C174" s="20"/>
      <c r="D174" s="37" t="s">
        <v>155</v>
      </c>
      <c r="E174" s="24" t="s">
        <v>17</v>
      </c>
      <c r="F174" s="5"/>
      <c r="G174" s="135" t="s">
        <v>99</v>
      </c>
      <c r="H174" s="24"/>
      <c r="I174" s="65"/>
      <c r="J174" s="97"/>
      <c r="K174" s="97"/>
      <c r="L174" s="97"/>
      <c r="M174" s="97"/>
      <c r="O174" s="8"/>
    </row>
    <row r="175" spans="1:20" s="4" customFormat="1" ht="15" x14ac:dyDescent="0.25">
      <c r="A175" s="29"/>
      <c r="B175" s="5"/>
      <c r="C175" s="20"/>
      <c r="D175" s="14" t="s">
        <v>156</v>
      </c>
      <c r="E175" s="5" t="s">
        <v>157</v>
      </c>
      <c r="F175" s="5"/>
      <c r="G175" s="135"/>
      <c r="H175" s="29"/>
      <c r="I175" s="65"/>
      <c r="J175" s="97"/>
      <c r="K175" s="97"/>
      <c r="L175" s="97"/>
      <c r="O175" s="8"/>
      <c r="P175" s="140"/>
    </row>
    <row r="176" spans="1:20" s="4" customFormat="1" ht="15" x14ac:dyDescent="0.25">
      <c r="A176" s="29"/>
      <c r="B176" s="5"/>
      <c r="C176" s="20"/>
      <c r="D176" s="14" t="s">
        <v>158</v>
      </c>
      <c r="E176" s="5" t="s">
        <v>21</v>
      </c>
      <c r="F176" s="5"/>
      <c r="G176" s="135"/>
      <c r="H176" s="29"/>
      <c r="I176" s="65"/>
      <c r="J176" s="97"/>
      <c r="K176" s="97"/>
      <c r="L176" s="97"/>
      <c r="O176" s="8"/>
      <c r="P176" s="140"/>
    </row>
    <row r="177" spans="1:20" s="4" customFormat="1" ht="15" x14ac:dyDescent="0.25">
      <c r="A177" s="29"/>
      <c r="B177" s="5"/>
      <c r="C177" s="20"/>
      <c r="D177" s="14" t="s">
        <v>159</v>
      </c>
      <c r="E177" s="5" t="s">
        <v>160</v>
      </c>
      <c r="F177" s="5"/>
      <c r="G177" s="135"/>
      <c r="H177" s="29"/>
      <c r="I177" s="65"/>
      <c r="J177" s="97"/>
      <c r="K177" s="97"/>
      <c r="L177" s="97"/>
      <c r="M177" s="97"/>
      <c r="O177" s="8"/>
      <c r="P177" s="140"/>
    </row>
    <row r="178" spans="1:20" s="4" customFormat="1" ht="15" x14ac:dyDescent="0.25">
      <c r="A178" s="29"/>
      <c r="B178" s="5"/>
      <c r="C178" s="20"/>
      <c r="D178" s="14" t="s">
        <v>161</v>
      </c>
      <c r="E178" s="5" t="s">
        <v>31</v>
      </c>
      <c r="F178" s="5"/>
      <c r="G178" s="135"/>
      <c r="H178" s="29"/>
      <c r="I178" s="65"/>
      <c r="J178" s="97"/>
      <c r="K178" s="97"/>
      <c r="L178" s="97"/>
      <c r="M178" s="97"/>
      <c r="O178" s="8"/>
    </row>
    <row r="179" spans="1:20" s="4" customFormat="1" ht="15" x14ac:dyDescent="0.25">
      <c r="A179" s="29"/>
      <c r="B179" s="5"/>
      <c r="C179" s="20"/>
      <c r="D179" s="14" t="s">
        <v>162</v>
      </c>
      <c r="E179" s="5" t="s">
        <v>39</v>
      </c>
      <c r="F179" s="5"/>
      <c r="G179" s="135"/>
      <c r="H179" s="29"/>
      <c r="I179" s="65"/>
      <c r="J179" s="97"/>
      <c r="K179" s="97"/>
      <c r="L179" s="97"/>
      <c r="M179" s="97"/>
      <c r="O179" s="8"/>
    </row>
    <row r="180" spans="1:20" ht="15" x14ac:dyDescent="0.25">
      <c r="A180" s="4"/>
      <c r="B180" s="7"/>
      <c r="C180" s="14"/>
      <c r="D180" s="4"/>
      <c r="E180" s="58"/>
      <c r="F180" s="5"/>
      <c r="G180" s="6"/>
      <c r="H180" s="6"/>
      <c r="I180" s="65"/>
      <c r="J180" s="97"/>
      <c r="K180" s="97"/>
      <c r="L180" s="97"/>
      <c r="M180" s="97"/>
      <c r="O180" s="8"/>
      <c r="P180" s="20"/>
      <c r="Q180" s="101"/>
      <c r="R180" s="101"/>
      <c r="S180" s="101"/>
      <c r="T180" s="101"/>
    </row>
    <row r="181" spans="1:20" ht="15" x14ac:dyDescent="0.25">
      <c r="A181" s="29"/>
      <c r="B181" s="24" t="s">
        <v>163</v>
      </c>
      <c r="C181" s="5" t="s">
        <v>164</v>
      </c>
      <c r="E181" s="5"/>
      <c r="F181" s="14"/>
      <c r="G181" s="135"/>
      <c r="H181" s="29"/>
      <c r="I181" s="65"/>
      <c r="J181" s="97"/>
      <c r="K181" s="97"/>
      <c r="L181" s="97"/>
      <c r="M181" s="97"/>
      <c r="O181" s="8"/>
      <c r="P181" s="140"/>
      <c r="Q181" s="101"/>
      <c r="R181" s="101"/>
      <c r="S181" s="101"/>
      <c r="T181" s="101"/>
    </row>
    <row r="182" spans="1:20" ht="15" x14ac:dyDescent="0.25">
      <c r="A182" s="29"/>
      <c r="B182" s="24"/>
      <c r="C182" s="5"/>
      <c r="E182" s="5"/>
      <c r="F182" s="14"/>
      <c r="G182" s="6"/>
      <c r="H182" s="29"/>
      <c r="I182" s="65"/>
      <c r="J182" s="97"/>
      <c r="K182" s="97"/>
      <c r="L182" s="97"/>
      <c r="M182" s="97"/>
      <c r="O182" s="8"/>
      <c r="P182" s="140"/>
      <c r="Q182" s="101"/>
      <c r="R182" s="101"/>
      <c r="S182" s="101"/>
      <c r="T182" s="101"/>
    </row>
    <row r="183" spans="1:20" ht="15" x14ac:dyDescent="0.25">
      <c r="A183" s="29"/>
      <c r="B183" s="5"/>
      <c r="C183" s="5" t="s">
        <v>163</v>
      </c>
      <c r="D183" s="4" t="s">
        <v>165</v>
      </c>
      <c r="E183" s="5"/>
      <c r="F183" s="14" t="s">
        <v>166</v>
      </c>
      <c r="G183" s="135"/>
      <c r="H183" s="29"/>
      <c r="I183" s="65"/>
      <c r="J183" s="97"/>
      <c r="K183" s="97"/>
      <c r="L183" s="97"/>
      <c r="M183" s="97"/>
      <c r="O183" s="8"/>
      <c r="P183" s="140"/>
      <c r="Q183" s="101"/>
      <c r="R183" s="101"/>
      <c r="S183" s="101"/>
      <c r="T183" s="101"/>
    </row>
    <row r="184" spans="1:20" ht="15" x14ac:dyDescent="0.25">
      <c r="A184" s="29"/>
      <c r="B184" s="5"/>
      <c r="C184" s="5"/>
      <c r="D184" s="4" t="s">
        <v>167</v>
      </c>
      <c r="E184" s="5"/>
      <c r="F184" s="14" t="s">
        <v>168</v>
      </c>
      <c r="G184" s="135"/>
      <c r="H184" s="29"/>
      <c r="I184" s="65"/>
      <c r="J184" s="97"/>
      <c r="K184" s="97"/>
      <c r="L184" s="97"/>
      <c r="M184" s="97"/>
      <c r="O184" s="8"/>
      <c r="P184" s="140"/>
      <c r="Q184" s="101"/>
      <c r="R184" s="101"/>
      <c r="S184" s="101"/>
      <c r="T184" s="101"/>
    </row>
    <row r="185" spans="1:20" ht="15" x14ac:dyDescent="0.25">
      <c r="A185" s="29"/>
      <c r="B185" s="5"/>
      <c r="C185" s="5"/>
      <c r="D185" s="4"/>
      <c r="E185" s="5"/>
      <c r="F185" s="14"/>
      <c r="G185" s="6"/>
      <c r="H185" s="29"/>
      <c r="I185" s="65"/>
      <c r="J185" s="97"/>
      <c r="K185" s="97"/>
      <c r="L185" s="97"/>
      <c r="M185" s="97"/>
      <c r="O185" s="8"/>
      <c r="P185" s="140"/>
      <c r="Q185" s="101"/>
      <c r="R185" s="101"/>
      <c r="S185" s="101"/>
      <c r="T185" s="101"/>
    </row>
    <row r="186" spans="1:20" ht="15" x14ac:dyDescent="0.25">
      <c r="A186" s="29"/>
      <c r="B186" s="5"/>
      <c r="C186" s="5" t="s">
        <v>169</v>
      </c>
      <c r="D186" s="4" t="s">
        <v>165</v>
      </c>
      <c r="E186" s="5"/>
      <c r="F186" s="14" t="s">
        <v>170</v>
      </c>
      <c r="G186" s="135"/>
      <c r="H186" s="29"/>
      <c r="I186" s="65"/>
      <c r="J186" s="97"/>
      <c r="K186" s="97"/>
      <c r="L186" s="97"/>
      <c r="M186" s="97"/>
      <c r="O186" s="8"/>
      <c r="P186" s="140"/>
      <c r="Q186" s="101"/>
      <c r="R186" s="101"/>
      <c r="S186" s="101"/>
      <c r="T186" s="101"/>
    </row>
    <row r="187" spans="1:20" ht="15" x14ac:dyDescent="0.25">
      <c r="A187" s="29"/>
      <c r="B187" s="5"/>
      <c r="C187" s="5"/>
      <c r="D187" s="4" t="s">
        <v>167</v>
      </c>
      <c r="E187" s="5"/>
      <c r="F187" s="14" t="s">
        <v>171</v>
      </c>
      <c r="G187" s="135"/>
      <c r="H187" s="29"/>
      <c r="I187" s="65"/>
      <c r="J187" s="97"/>
      <c r="K187" s="97"/>
      <c r="L187" s="97"/>
      <c r="M187" s="97"/>
      <c r="O187" s="8"/>
      <c r="P187" s="140"/>
      <c r="Q187" s="101"/>
      <c r="R187" s="101"/>
      <c r="S187" s="101"/>
      <c r="T187" s="101"/>
    </row>
    <row r="188" spans="1:20" ht="15" x14ac:dyDescent="0.25">
      <c r="A188" s="29"/>
      <c r="B188" s="5"/>
      <c r="C188" s="5"/>
      <c r="D188" s="4"/>
      <c r="E188" s="5"/>
      <c r="F188" s="14"/>
      <c r="G188" s="6"/>
      <c r="H188" s="29"/>
      <c r="I188" s="65"/>
      <c r="J188" s="97"/>
      <c r="K188" s="97"/>
      <c r="L188" s="97"/>
      <c r="M188" s="97"/>
      <c r="O188" s="8"/>
      <c r="P188" s="140"/>
      <c r="Q188" s="101"/>
      <c r="R188" s="101"/>
      <c r="S188" s="101"/>
      <c r="T188" s="101"/>
    </row>
    <row r="189" spans="1:20" ht="15" x14ac:dyDescent="0.25">
      <c r="A189" s="29"/>
      <c r="B189" s="5"/>
      <c r="C189" s="24" t="s">
        <v>172</v>
      </c>
      <c r="D189" s="4" t="s">
        <v>173</v>
      </c>
      <c r="E189" s="5"/>
      <c r="F189" s="14" t="s">
        <v>174</v>
      </c>
      <c r="G189" s="135" t="s">
        <v>99</v>
      </c>
      <c r="H189" s="24"/>
      <c r="I189" s="65"/>
      <c r="J189" s="97"/>
      <c r="K189" s="97"/>
      <c r="L189" s="97"/>
      <c r="M189" s="97"/>
      <c r="O189" s="8"/>
      <c r="P189" s="140"/>
      <c r="Q189" s="101"/>
      <c r="R189" s="101"/>
      <c r="S189" s="101"/>
      <c r="T189" s="101"/>
    </row>
    <row r="190" spans="1:20" ht="15" x14ac:dyDescent="0.25">
      <c r="A190" s="29"/>
      <c r="B190" s="5"/>
      <c r="C190" s="24"/>
      <c r="D190" s="4" t="s">
        <v>165</v>
      </c>
      <c r="E190" s="5"/>
      <c r="F190" s="14" t="s">
        <v>175</v>
      </c>
      <c r="G190" s="135"/>
      <c r="H190" s="24"/>
      <c r="I190" s="65"/>
      <c r="J190" s="97"/>
      <c r="K190" s="97"/>
      <c r="L190" s="97"/>
      <c r="M190" s="97"/>
      <c r="O190" s="8"/>
      <c r="P190" s="140"/>
      <c r="Q190" s="101"/>
      <c r="R190" s="101"/>
      <c r="S190" s="101"/>
      <c r="T190" s="101"/>
    </row>
    <row r="191" spans="1:20" ht="15" x14ac:dyDescent="0.25">
      <c r="A191" s="29"/>
      <c r="B191" s="5"/>
      <c r="C191" s="24"/>
      <c r="D191" s="4" t="s">
        <v>167</v>
      </c>
      <c r="E191" s="5"/>
      <c r="F191" s="14" t="s">
        <v>176</v>
      </c>
      <c r="G191" s="135"/>
      <c r="H191" s="24"/>
      <c r="I191" s="65"/>
      <c r="J191" s="97"/>
      <c r="K191" s="97"/>
      <c r="L191" s="97"/>
      <c r="M191" s="97"/>
      <c r="O191" s="8"/>
      <c r="P191" s="140"/>
      <c r="Q191" s="101"/>
      <c r="R191" s="101"/>
      <c r="S191" s="101"/>
      <c r="T191" s="101"/>
    </row>
    <row r="192" spans="1:20" ht="15" x14ac:dyDescent="0.25">
      <c r="A192" s="29"/>
      <c r="B192" s="5"/>
      <c r="C192" s="24"/>
      <c r="D192" s="4"/>
      <c r="E192" s="5"/>
      <c r="F192" s="14"/>
      <c r="G192" s="6"/>
      <c r="H192" s="24"/>
      <c r="I192" s="65"/>
      <c r="J192" s="97"/>
      <c r="K192" s="97"/>
      <c r="L192" s="97"/>
      <c r="M192" s="97"/>
      <c r="O192" s="8"/>
      <c r="P192" s="140"/>
      <c r="Q192" s="101"/>
      <c r="R192" s="101"/>
      <c r="S192" s="101"/>
      <c r="T192" s="101"/>
    </row>
    <row r="193" spans="1:20" ht="15" x14ac:dyDescent="0.25">
      <c r="A193" s="29"/>
      <c r="B193" s="5"/>
      <c r="C193" s="5" t="s">
        <v>177</v>
      </c>
      <c r="D193" s="5" t="s">
        <v>178</v>
      </c>
      <c r="E193" s="5"/>
      <c r="F193" s="14" t="s">
        <v>179</v>
      </c>
      <c r="G193" s="135"/>
      <c r="H193" s="24"/>
      <c r="I193" s="65"/>
      <c r="J193" s="97"/>
      <c r="K193" s="97"/>
      <c r="L193" s="97"/>
      <c r="M193" s="97"/>
      <c r="O193" s="8"/>
      <c r="P193" s="140"/>
      <c r="Q193" s="101"/>
      <c r="R193" s="101"/>
      <c r="S193" s="101"/>
      <c r="T193" s="101"/>
    </row>
    <row r="194" spans="1:20" ht="15" x14ac:dyDescent="0.25">
      <c r="A194" s="29"/>
      <c r="B194" s="5"/>
      <c r="C194" s="5"/>
      <c r="D194" s="5" t="s">
        <v>180</v>
      </c>
      <c r="E194" s="5"/>
      <c r="F194" s="14" t="s">
        <v>181</v>
      </c>
      <c r="G194" s="135"/>
      <c r="H194" s="24"/>
      <c r="I194" s="65"/>
      <c r="J194" s="97"/>
      <c r="K194" s="97"/>
      <c r="L194" s="97"/>
      <c r="M194" s="97"/>
      <c r="O194" s="8"/>
      <c r="P194" s="140"/>
      <c r="Q194" s="101"/>
      <c r="R194" s="101"/>
      <c r="S194" s="101"/>
      <c r="T194" s="101"/>
    </row>
    <row r="195" spans="1:20" ht="15" x14ac:dyDescent="0.25">
      <c r="A195" s="29"/>
      <c r="B195" s="5"/>
      <c r="C195" s="5"/>
      <c r="D195" s="5" t="s">
        <v>182</v>
      </c>
      <c r="E195" s="5"/>
      <c r="F195" s="14" t="s">
        <v>183</v>
      </c>
      <c r="G195" s="135"/>
      <c r="H195" s="24"/>
      <c r="I195" s="65"/>
      <c r="J195" s="97"/>
      <c r="K195" s="97"/>
      <c r="L195" s="97"/>
      <c r="M195" s="97"/>
      <c r="O195" s="8"/>
      <c r="P195" s="140"/>
      <c r="Q195" s="101"/>
      <c r="R195" s="101"/>
      <c r="S195" s="101"/>
      <c r="T195" s="101"/>
    </row>
    <row r="196" spans="1:20" ht="15" x14ac:dyDescent="0.25">
      <c r="A196" s="29"/>
      <c r="B196" s="5"/>
      <c r="C196" s="5"/>
      <c r="D196" s="5" t="s">
        <v>184</v>
      </c>
      <c r="E196" s="5"/>
      <c r="F196" s="14" t="s">
        <v>185</v>
      </c>
      <c r="G196" s="135"/>
      <c r="H196" s="24"/>
      <c r="I196" s="65"/>
      <c r="J196" s="97"/>
      <c r="K196" s="97"/>
      <c r="L196" s="97"/>
      <c r="M196" s="97"/>
      <c r="O196" s="8"/>
      <c r="P196" s="140"/>
      <c r="Q196" s="101"/>
      <c r="R196" s="101"/>
      <c r="S196" s="101"/>
      <c r="T196" s="101"/>
    </row>
    <row r="197" spans="1:20" ht="15" x14ac:dyDescent="0.25">
      <c r="A197" s="29"/>
      <c r="B197" s="5"/>
      <c r="C197" s="5"/>
      <c r="D197" s="5" t="s">
        <v>186</v>
      </c>
      <c r="E197" s="5"/>
      <c r="F197" s="14" t="s">
        <v>187</v>
      </c>
      <c r="G197" s="135"/>
      <c r="H197" s="24"/>
      <c r="I197" s="65"/>
      <c r="J197" s="97"/>
      <c r="K197" s="97"/>
      <c r="L197" s="97"/>
      <c r="M197" s="97"/>
      <c r="O197" s="8"/>
      <c r="P197" s="140"/>
      <c r="Q197" s="101"/>
      <c r="R197" s="101"/>
      <c r="S197" s="101"/>
      <c r="T197" s="101"/>
    </row>
    <row r="198" spans="1:20" ht="15" x14ac:dyDescent="0.25">
      <c r="A198" s="29"/>
      <c r="B198" s="5"/>
      <c r="C198" s="5"/>
      <c r="D198" s="5" t="s">
        <v>188</v>
      </c>
      <c r="E198" s="5"/>
      <c r="F198" s="14" t="s">
        <v>189</v>
      </c>
      <c r="G198" s="135"/>
      <c r="H198" s="24"/>
      <c r="I198" s="65"/>
      <c r="J198" s="97"/>
      <c r="K198" s="97"/>
      <c r="L198" s="97"/>
      <c r="M198" s="97"/>
      <c r="O198" s="8"/>
      <c r="P198" s="71"/>
      <c r="Q198" s="101"/>
      <c r="R198" s="101"/>
      <c r="S198" s="101"/>
      <c r="T198" s="101"/>
    </row>
    <row r="199" spans="1:20" ht="15" x14ac:dyDescent="0.25">
      <c r="A199" s="29"/>
      <c r="B199" s="5"/>
      <c r="C199" s="5"/>
      <c r="D199" s="5" t="s">
        <v>190</v>
      </c>
      <c r="E199" s="5"/>
      <c r="F199" s="14" t="s">
        <v>191</v>
      </c>
      <c r="G199" s="135"/>
      <c r="H199" s="24"/>
      <c r="I199" s="4"/>
      <c r="J199" s="97"/>
      <c r="K199" s="97"/>
      <c r="L199" s="97"/>
      <c r="M199" s="97"/>
      <c r="O199" s="8"/>
      <c r="P199" s="20"/>
      <c r="Q199" s="101"/>
      <c r="T199" s="101"/>
    </row>
    <row r="200" spans="1:20" ht="15" x14ac:dyDescent="0.25">
      <c r="A200" s="29"/>
      <c r="B200" s="5"/>
      <c r="C200" s="5"/>
      <c r="D200" s="5" t="s">
        <v>192</v>
      </c>
      <c r="E200" s="5"/>
      <c r="F200" s="14" t="s">
        <v>193</v>
      </c>
      <c r="G200" s="135"/>
      <c r="H200" s="24"/>
      <c r="I200" s="65"/>
      <c r="J200" s="97"/>
      <c r="K200" s="97"/>
      <c r="L200" s="97"/>
      <c r="M200" s="97"/>
      <c r="O200" s="8"/>
      <c r="P200" s="140"/>
      <c r="Q200" s="101"/>
      <c r="R200" s="101"/>
      <c r="S200" s="101"/>
      <c r="T200" s="101"/>
    </row>
    <row r="201" spans="1:20" ht="15" x14ac:dyDescent="0.25">
      <c r="A201" s="29"/>
      <c r="B201" s="5"/>
      <c r="C201" s="5"/>
      <c r="D201" s="5" t="s">
        <v>194</v>
      </c>
      <c r="E201" s="5"/>
      <c r="F201" s="14" t="s">
        <v>195</v>
      </c>
      <c r="G201" s="135"/>
      <c r="H201" s="24"/>
      <c r="I201" s="65"/>
      <c r="J201" s="97"/>
      <c r="K201" s="97"/>
      <c r="L201" s="97"/>
      <c r="M201" s="97"/>
      <c r="O201" s="8"/>
      <c r="P201" s="140"/>
      <c r="Q201" s="101"/>
      <c r="T201" s="101"/>
    </row>
    <row r="202" spans="1:20" ht="15" x14ac:dyDescent="0.25">
      <c r="A202" s="29"/>
      <c r="B202" s="5"/>
      <c r="C202" s="5"/>
      <c r="D202" s="5" t="s">
        <v>196</v>
      </c>
      <c r="E202" s="5"/>
      <c r="F202" s="14" t="s">
        <v>197</v>
      </c>
      <c r="G202" s="135"/>
      <c r="H202" s="24"/>
      <c r="I202" s="65"/>
      <c r="J202" s="97"/>
      <c r="K202" s="97"/>
      <c r="L202" s="97"/>
      <c r="M202" s="97"/>
      <c r="O202" s="8"/>
      <c r="P202" s="140"/>
      <c r="Q202" s="101"/>
      <c r="T202" s="101"/>
    </row>
    <row r="203" spans="1:20" ht="15" x14ac:dyDescent="0.25">
      <c r="A203" s="29"/>
      <c r="B203" s="5"/>
      <c r="C203" s="5"/>
      <c r="D203" s="5" t="s">
        <v>198</v>
      </c>
      <c r="E203" s="5"/>
      <c r="F203" s="14" t="s">
        <v>199</v>
      </c>
      <c r="G203" s="135"/>
      <c r="H203" s="24"/>
      <c r="I203" s="65"/>
      <c r="J203" s="97"/>
      <c r="K203" s="97"/>
      <c r="L203" s="97"/>
      <c r="M203" s="97"/>
      <c r="O203" s="8"/>
      <c r="P203" s="140"/>
      <c r="Q203" s="101"/>
      <c r="T203" s="101"/>
    </row>
    <row r="204" spans="1:20" ht="15" x14ac:dyDescent="0.25">
      <c r="A204" s="29"/>
      <c r="B204" s="5"/>
      <c r="C204" s="5"/>
      <c r="D204" s="5" t="s">
        <v>200</v>
      </c>
      <c r="E204" s="5"/>
      <c r="F204" s="14" t="s">
        <v>201</v>
      </c>
      <c r="G204" s="135"/>
      <c r="H204" s="24"/>
      <c r="I204" s="65"/>
      <c r="J204" s="97"/>
      <c r="K204" s="97"/>
      <c r="L204" s="97"/>
      <c r="M204" s="97"/>
      <c r="O204" s="8"/>
      <c r="P204" s="140"/>
      <c r="Q204" s="101"/>
      <c r="T204" s="101"/>
    </row>
    <row r="205" spans="1:20" ht="15" x14ac:dyDescent="0.25">
      <c r="A205" s="29"/>
      <c r="B205" s="5"/>
      <c r="C205" s="5"/>
      <c r="D205" s="5"/>
      <c r="E205" s="5"/>
      <c r="F205" s="14"/>
      <c r="G205" s="6"/>
      <c r="H205" s="24"/>
      <c r="I205" s="65"/>
      <c r="J205" s="97"/>
      <c r="K205" s="97"/>
      <c r="L205" s="97"/>
      <c r="M205" s="97"/>
      <c r="O205" s="8"/>
      <c r="P205" s="140"/>
      <c r="Q205" s="101"/>
      <c r="T205" s="101"/>
    </row>
    <row r="206" spans="1:20" ht="15" x14ac:dyDescent="0.25">
      <c r="A206" s="29"/>
      <c r="B206" s="5"/>
      <c r="C206" s="5" t="s">
        <v>202</v>
      </c>
      <c r="D206" s="5" t="s">
        <v>203</v>
      </c>
      <c r="E206" s="5"/>
      <c r="F206" s="14" t="s">
        <v>204</v>
      </c>
      <c r="G206" s="135"/>
      <c r="H206" s="24"/>
      <c r="I206" s="65"/>
      <c r="J206" s="97"/>
      <c r="K206" s="97"/>
      <c r="L206" s="97"/>
      <c r="M206" s="97"/>
      <c r="O206" s="8"/>
      <c r="P206" s="140"/>
      <c r="Q206" s="101"/>
      <c r="T206" s="101"/>
    </row>
    <row r="207" spans="1:20" ht="15" x14ac:dyDescent="0.25">
      <c r="A207" s="29"/>
      <c r="B207" s="5"/>
      <c r="C207" s="5"/>
      <c r="D207" s="5" t="s">
        <v>205</v>
      </c>
      <c r="E207" s="5"/>
      <c r="F207" s="14" t="s">
        <v>206</v>
      </c>
      <c r="G207" s="135"/>
      <c r="H207" s="24"/>
      <c r="I207" s="65"/>
      <c r="J207" s="97"/>
      <c r="K207" s="97"/>
      <c r="L207" s="97"/>
      <c r="M207" s="97"/>
      <c r="O207" s="8"/>
      <c r="P207" s="140"/>
      <c r="Q207" s="101"/>
      <c r="T207" s="101"/>
    </row>
    <row r="208" spans="1:20" ht="15" x14ac:dyDescent="0.25">
      <c r="A208" s="29"/>
      <c r="B208" s="5"/>
      <c r="C208" s="5"/>
      <c r="E208" s="5"/>
      <c r="F208" s="14"/>
      <c r="G208" s="6"/>
      <c r="H208" s="29"/>
      <c r="I208" s="65"/>
      <c r="J208" s="97"/>
      <c r="K208" s="97"/>
      <c r="L208" s="97"/>
      <c r="M208" s="97"/>
      <c r="O208" s="8"/>
      <c r="P208" s="140"/>
      <c r="Q208" s="101"/>
      <c r="T208" s="101"/>
    </row>
    <row r="209" spans="1:20" ht="15" x14ac:dyDescent="0.25">
      <c r="A209" s="29"/>
      <c r="B209" s="5"/>
      <c r="C209" s="24" t="s">
        <v>207</v>
      </c>
      <c r="E209" s="5"/>
      <c r="F209" s="5"/>
      <c r="G209" s="135" t="s">
        <v>99</v>
      </c>
      <c r="H209" s="24"/>
      <c r="I209" s="65"/>
      <c r="J209" s="97"/>
      <c r="K209" s="97"/>
      <c r="L209" s="97"/>
      <c r="M209" s="97"/>
      <c r="O209" s="8"/>
      <c r="P209" s="140"/>
      <c r="Q209" s="101"/>
      <c r="T209" s="101"/>
    </row>
    <row r="210" spans="1:20" x14ac:dyDescent="0.3">
      <c r="A210" s="29"/>
      <c r="C210" s="14"/>
      <c r="D210" s="5"/>
      <c r="E210" s="5"/>
      <c r="F210" s="5"/>
      <c r="G210" s="97"/>
      <c r="H210" s="29"/>
      <c r="I210" s="65"/>
      <c r="J210" s="97"/>
      <c r="K210" s="97"/>
      <c r="L210" s="97"/>
      <c r="M210" s="97"/>
      <c r="O210" s="8"/>
      <c r="P210" s="140"/>
      <c r="Q210" s="101"/>
      <c r="T210" s="101"/>
    </row>
    <row r="211" spans="1:20" ht="15" x14ac:dyDescent="0.25">
      <c r="A211" s="29"/>
      <c r="B211" s="24" t="s">
        <v>208</v>
      </c>
      <c r="C211" s="5"/>
      <c r="D211" s="5"/>
      <c r="E211" s="5"/>
      <c r="F211" s="5"/>
      <c r="G211" s="43"/>
      <c r="H211" s="29"/>
      <c r="I211" s="65"/>
      <c r="J211" s="97"/>
      <c r="K211" s="97"/>
      <c r="L211" s="97"/>
      <c r="M211" s="97"/>
      <c r="O211" s="8"/>
      <c r="P211" s="140"/>
      <c r="Q211" s="101"/>
      <c r="T211" s="101"/>
    </row>
    <row r="212" spans="1:20" ht="15" x14ac:dyDescent="0.25">
      <c r="A212" s="29"/>
      <c r="B212" s="5"/>
      <c r="C212" s="24"/>
      <c r="D212" s="5" t="s">
        <v>209</v>
      </c>
      <c r="E212" s="5" t="s">
        <v>210</v>
      </c>
      <c r="F212" s="140" t="s">
        <v>211</v>
      </c>
      <c r="G212" s="135" t="s">
        <v>99</v>
      </c>
      <c r="H212" s="24"/>
      <c r="I212" s="65"/>
      <c r="J212" s="97"/>
      <c r="K212" s="97"/>
      <c r="L212" s="97"/>
      <c r="M212" s="97"/>
      <c r="O212" s="8"/>
      <c r="P212" s="140"/>
      <c r="Q212" s="101"/>
      <c r="T212" s="101"/>
    </row>
    <row r="213" spans="1:20" ht="15" x14ac:dyDescent="0.25">
      <c r="A213" s="4"/>
      <c r="B213" s="7"/>
      <c r="C213" s="4"/>
      <c r="D213" s="18"/>
      <c r="E213" s="5" t="s">
        <v>212</v>
      </c>
      <c r="F213" s="140" t="s">
        <v>213</v>
      </c>
      <c r="G213" s="135" t="s">
        <v>99</v>
      </c>
      <c r="H213" s="24"/>
      <c r="I213" s="65"/>
      <c r="J213" s="97"/>
      <c r="K213" s="97"/>
      <c r="L213" s="97"/>
      <c r="M213" s="97"/>
      <c r="O213" s="8"/>
      <c r="P213" s="140"/>
      <c r="Q213" s="101"/>
      <c r="T213" s="101"/>
    </row>
    <row r="214" spans="1:20" ht="15" x14ac:dyDescent="0.25">
      <c r="A214" s="4"/>
      <c r="B214" s="7"/>
      <c r="C214" s="4"/>
      <c r="D214" s="18"/>
      <c r="E214" s="8" t="s">
        <v>214</v>
      </c>
      <c r="F214" s="140" t="s">
        <v>215</v>
      </c>
      <c r="G214" s="135" t="s">
        <v>99</v>
      </c>
      <c r="H214" s="24"/>
      <c r="I214" s="65"/>
      <c r="J214" s="97"/>
      <c r="K214" s="97"/>
      <c r="L214" s="97"/>
      <c r="M214" s="97"/>
      <c r="O214" s="8"/>
      <c r="P214" s="140"/>
      <c r="Q214" s="101"/>
      <c r="T214" s="101"/>
    </row>
    <row r="215" spans="1:20" ht="15" x14ac:dyDescent="0.25">
      <c r="A215" s="4"/>
      <c r="B215" s="7"/>
      <c r="C215" s="4"/>
      <c r="D215" s="18"/>
      <c r="E215" s="8" t="s">
        <v>216</v>
      </c>
      <c r="F215" s="140" t="s">
        <v>217</v>
      </c>
      <c r="G215" s="135" t="s">
        <v>99</v>
      </c>
      <c r="H215" s="24"/>
      <c r="I215" s="65"/>
      <c r="J215" s="97"/>
      <c r="K215" s="97"/>
      <c r="L215" s="97"/>
      <c r="M215" s="97"/>
      <c r="O215" s="8"/>
      <c r="P215" s="140"/>
      <c r="Q215" s="101"/>
      <c r="T215" s="101"/>
    </row>
    <row r="216" spans="1:20" ht="15" x14ac:dyDescent="0.25">
      <c r="A216" s="4"/>
      <c r="B216" s="7"/>
      <c r="C216" s="4"/>
      <c r="D216" s="5" t="s">
        <v>218</v>
      </c>
      <c r="E216" s="5" t="s">
        <v>210</v>
      </c>
      <c r="F216" s="140" t="s">
        <v>219</v>
      </c>
      <c r="G216" s="135" t="s">
        <v>99</v>
      </c>
      <c r="H216" s="24"/>
      <c r="I216" s="65"/>
      <c r="J216" s="97"/>
      <c r="K216" s="97"/>
      <c r="L216" s="97"/>
      <c r="M216" s="97"/>
      <c r="O216" s="8"/>
      <c r="P216" s="140"/>
      <c r="Q216" s="101"/>
      <c r="T216" s="101"/>
    </row>
    <row r="217" spans="1:20" ht="15" x14ac:dyDescent="0.25">
      <c r="A217" s="4"/>
      <c r="B217" s="7"/>
      <c r="C217" s="4"/>
      <c r="D217" s="18"/>
      <c r="E217" s="5" t="s">
        <v>212</v>
      </c>
      <c r="F217" s="140" t="s">
        <v>220</v>
      </c>
      <c r="G217" s="135" t="s">
        <v>99</v>
      </c>
      <c r="H217" s="24"/>
      <c r="I217" s="65"/>
      <c r="J217" s="97"/>
      <c r="K217" s="97"/>
      <c r="L217" s="97"/>
      <c r="M217" s="97"/>
      <c r="O217" s="8"/>
      <c r="P217" s="140"/>
      <c r="Q217" s="101"/>
      <c r="T217" s="101"/>
    </row>
    <row r="218" spans="1:20" ht="15" x14ac:dyDescent="0.25">
      <c r="A218" s="4"/>
      <c r="B218" s="7"/>
      <c r="C218" s="4"/>
      <c r="D218" s="18"/>
      <c r="E218" s="8" t="s">
        <v>214</v>
      </c>
      <c r="F218" s="140" t="s">
        <v>221</v>
      </c>
      <c r="G218" s="135" t="s">
        <v>99</v>
      </c>
      <c r="H218" s="24"/>
      <c r="I218" s="65"/>
      <c r="J218" s="97"/>
      <c r="K218" s="97"/>
      <c r="L218" s="97"/>
      <c r="M218" s="97"/>
      <c r="O218" s="8"/>
      <c r="P218" s="140"/>
      <c r="Q218" s="101"/>
      <c r="T218" s="101"/>
    </row>
    <row r="219" spans="1:20" ht="15" x14ac:dyDescent="0.25">
      <c r="A219" s="4"/>
      <c r="B219" s="7"/>
      <c r="C219" s="4"/>
      <c r="D219" s="18"/>
      <c r="E219" s="8" t="s">
        <v>216</v>
      </c>
      <c r="F219" s="140" t="s">
        <v>222</v>
      </c>
      <c r="G219" s="135" t="s">
        <v>99</v>
      </c>
      <c r="H219" s="24"/>
      <c r="I219" s="65"/>
      <c r="J219" s="97"/>
      <c r="K219" s="97"/>
      <c r="L219" s="97"/>
      <c r="M219" s="97"/>
      <c r="O219" s="8"/>
      <c r="P219" s="140"/>
      <c r="Q219" s="101"/>
      <c r="T219" s="101"/>
    </row>
    <row r="220" spans="1:20" ht="15" x14ac:dyDescent="0.25">
      <c r="A220" s="4"/>
      <c r="B220" s="7"/>
      <c r="C220" s="4"/>
      <c r="D220" s="18"/>
      <c r="E220" s="8" t="s">
        <v>223</v>
      </c>
      <c r="F220" s="140" t="s">
        <v>224</v>
      </c>
      <c r="G220" s="135" t="s">
        <v>99</v>
      </c>
      <c r="H220" s="24"/>
      <c r="I220" s="65"/>
      <c r="J220" s="97"/>
      <c r="K220" s="97"/>
      <c r="L220" s="97"/>
      <c r="M220" s="97"/>
      <c r="O220" s="8"/>
      <c r="P220" s="140"/>
      <c r="Q220" s="101"/>
      <c r="T220" s="101"/>
    </row>
    <row r="221" spans="1:20" ht="15" x14ac:dyDescent="0.25">
      <c r="A221" s="4"/>
      <c r="B221" s="7"/>
      <c r="C221" s="4"/>
      <c r="D221" s="5" t="s">
        <v>225</v>
      </c>
      <c r="E221" s="5" t="s">
        <v>210</v>
      </c>
      <c r="F221" s="140" t="s">
        <v>226</v>
      </c>
      <c r="G221" s="135" t="s">
        <v>99</v>
      </c>
      <c r="H221" s="24"/>
      <c r="I221" s="65"/>
      <c r="J221" s="97"/>
      <c r="K221" s="97"/>
      <c r="L221" s="97"/>
      <c r="M221" s="97"/>
      <c r="O221" s="8"/>
      <c r="P221" s="140"/>
      <c r="Q221" s="101"/>
      <c r="T221" s="101"/>
    </row>
    <row r="222" spans="1:20" ht="15" x14ac:dyDescent="0.25">
      <c r="A222" s="4"/>
      <c r="B222" s="7"/>
      <c r="C222" s="4"/>
      <c r="D222" s="18"/>
      <c r="E222" s="5" t="s">
        <v>212</v>
      </c>
      <c r="F222" s="140" t="s">
        <v>227</v>
      </c>
      <c r="G222" s="135" t="s">
        <v>99</v>
      </c>
      <c r="H222" s="24"/>
      <c r="I222" s="65"/>
      <c r="J222" s="97"/>
      <c r="K222" s="97"/>
      <c r="L222" s="97"/>
      <c r="M222" s="97"/>
      <c r="O222" s="8"/>
      <c r="P222" s="140"/>
      <c r="Q222" s="101"/>
      <c r="T222" s="101"/>
    </row>
    <row r="223" spans="1:20" ht="15" x14ac:dyDescent="0.25">
      <c r="A223" s="4"/>
      <c r="B223" s="7"/>
      <c r="C223" s="4"/>
      <c r="D223" s="18"/>
      <c r="E223" s="8" t="s">
        <v>214</v>
      </c>
      <c r="F223" s="140" t="s">
        <v>228</v>
      </c>
      <c r="G223" s="135" t="s">
        <v>99</v>
      </c>
      <c r="H223" s="24"/>
      <c r="I223" s="65"/>
      <c r="J223" s="97"/>
      <c r="K223" s="97"/>
      <c r="L223" s="97"/>
      <c r="M223" s="97"/>
      <c r="O223" s="8"/>
      <c r="P223" s="140"/>
      <c r="Q223" s="101"/>
      <c r="T223" s="101"/>
    </row>
    <row r="224" spans="1:20" ht="15" x14ac:dyDescent="0.25">
      <c r="A224" s="4"/>
      <c r="B224" s="7"/>
      <c r="C224" s="4"/>
      <c r="D224" s="18"/>
      <c r="E224" s="8" t="s">
        <v>216</v>
      </c>
      <c r="F224" s="140" t="s">
        <v>229</v>
      </c>
      <c r="G224" s="135" t="s">
        <v>99</v>
      </c>
      <c r="H224" s="24"/>
      <c r="I224" s="65"/>
      <c r="J224" s="97"/>
      <c r="K224" s="97"/>
      <c r="L224" s="97"/>
      <c r="M224" s="97"/>
      <c r="O224" s="8"/>
      <c r="P224" s="140"/>
      <c r="Q224" s="101"/>
      <c r="T224" s="101"/>
    </row>
    <row r="225" spans="1:20" ht="15" x14ac:dyDescent="0.25">
      <c r="A225" s="4"/>
      <c r="B225" s="7"/>
      <c r="C225" s="4"/>
      <c r="D225" s="18"/>
      <c r="E225" s="8" t="s">
        <v>223</v>
      </c>
      <c r="F225" s="140" t="s">
        <v>230</v>
      </c>
      <c r="G225" s="135" t="s">
        <v>99</v>
      </c>
      <c r="H225" s="24"/>
      <c r="I225" s="65"/>
      <c r="J225" s="97"/>
      <c r="K225" s="97"/>
      <c r="L225" s="97"/>
      <c r="M225" s="97"/>
      <c r="O225" s="8"/>
      <c r="P225" s="140"/>
      <c r="Q225" s="101"/>
      <c r="T225" s="101"/>
    </row>
    <row r="226" spans="1:20" ht="15" x14ac:dyDescent="0.25">
      <c r="A226" s="4"/>
      <c r="B226" s="7"/>
      <c r="C226" s="4"/>
      <c r="D226" s="5" t="s">
        <v>231</v>
      </c>
      <c r="E226" s="5" t="s">
        <v>210</v>
      </c>
      <c r="F226" s="140" t="s">
        <v>232</v>
      </c>
      <c r="G226" s="135" t="s">
        <v>99</v>
      </c>
      <c r="H226" s="24"/>
      <c r="I226" s="65"/>
      <c r="J226" s="97"/>
      <c r="K226" s="97"/>
      <c r="L226" s="97"/>
      <c r="M226" s="97"/>
      <c r="O226" s="8"/>
      <c r="P226" s="140"/>
      <c r="Q226" s="101"/>
      <c r="T226" s="101"/>
    </row>
    <row r="227" spans="1:20" ht="15" x14ac:dyDescent="0.25">
      <c r="A227" s="4"/>
      <c r="B227" s="7"/>
      <c r="C227" s="4"/>
      <c r="D227" s="5"/>
      <c r="E227" s="5" t="s">
        <v>212</v>
      </c>
      <c r="F227" s="140" t="s">
        <v>233</v>
      </c>
      <c r="G227" s="135" t="s">
        <v>99</v>
      </c>
      <c r="H227" s="24"/>
      <c r="I227" s="65"/>
      <c r="J227" s="97"/>
      <c r="K227" s="97"/>
      <c r="L227" s="97"/>
      <c r="M227" s="97"/>
      <c r="O227" s="8"/>
      <c r="P227" s="140"/>
      <c r="Q227" s="101"/>
      <c r="T227" s="101"/>
    </row>
    <row r="228" spans="1:20" ht="15" x14ac:dyDescent="0.25">
      <c r="A228" s="4"/>
      <c r="B228" s="7"/>
      <c r="C228" s="4"/>
      <c r="D228" s="5"/>
      <c r="E228" s="8" t="s">
        <v>214</v>
      </c>
      <c r="F228" s="140" t="s">
        <v>234</v>
      </c>
      <c r="G228" s="135" t="s">
        <v>99</v>
      </c>
      <c r="H228" s="24"/>
      <c r="I228" s="65"/>
      <c r="J228" s="97"/>
      <c r="K228" s="97"/>
      <c r="L228" s="97"/>
      <c r="M228" s="97"/>
      <c r="O228" s="8"/>
      <c r="P228" s="140"/>
      <c r="Q228" s="101"/>
      <c r="T228" s="101"/>
    </row>
    <row r="229" spans="1:20" ht="15" x14ac:dyDescent="0.25">
      <c r="A229" s="4"/>
      <c r="B229" s="7"/>
      <c r="C229" s="4"/>
      <c r="D229" s="5"/>
      <c r="E229" s="8" t="s">
        <v>216</v>
      </c>
      <c r="F229" s="140" t="s">
        <v>235</v>
      </c>
      <c r="G229" s="135" t="s">
        <v>99</v>
      </c>
      <c r="H229" s="24"/>
      <c r="I229" s="65"/>
      <c r="J229" s="97"/>
      <c r="K229" s="97"/>
      <c r="L229" s="97"/>
      <c r="M229" s="97"/>
      <c r="O229" s="8"/>
      <c r="P229" s="140"/>
      <c r="Q229" s="101"/>
      <c r="T229" s="101"/>
    </row>
    <row r="230" spans="1:20" ht="15" x14ac:dyDescent="0.25">
      <c r="A230" s="4"/>
      <c r="B230" s="7"/>
      <c r="C230" s="4"/>
      <c r="D230" s="5"/>
      <c r="E230" s="8" t="s">
        <v>223</v>
      </c>
      <c r="F230" s="140" t="s">
        <v>236</v>
      </c>
      <c r="G230" s="135" t="s">
        <v>99</v>
      </c>
      <c r="H230" s="24"/>
      <c r="I230" s="65"/>
      <c r="J230" s="97"/>
      <c r="K230" s="97"/>
      <c r="L230" s="97"/>
      <c r="M230" s="97"/>
      <c r="O230" s="8"/>
      <c r="P230" s="140"/>
      <c r="Q230" s="101"/>
      <c r="T230" s="101"/>
    </row>
    <row r="231" spans="1:20" ht="15" x14ac:dyDescent="0.25">
      <c r="A231" s="4"/>
      <c r="B231" s="7"/>
      <c r="C231" s="4"/>
      <c r="D231" s="5" t="s">
        <v>237</v>
      </c>
      <c r="E231" s="5" t="s">
        <v>210</v>
      </c>
      <c r="F231" s="140" t="s">
        <v>238</v>
      </c>
      <c r="G231" s="135" t="s">
        <v>99</v>
      </c>
      <c r="H231" s="24"/>
      <c r="I231" s="65"/>
      <c r="J231" s="97"/>
      <c r="K231" s="97"/>
      <c r="L231" s="97"/>
      <c r="M231" s="97"/>
      <c r="O231" s="8"/>
      <c r="P231" s="140"/>
      <c r="Q231" s="101"/>
      <c r="T231" s="101"/>
    </row>
    <row r="232" spans="1:20" ht="15" x14ac:dyDescent="0.25">
      <c r="A232" s="4"/>
      <c r="B232" s="7"/>
      <c r="C232" s="4"/>
      <c r="D232" s="5"/>
      <c r="E232" s="5" t="s">
        <v>212</v>
      </c>
      <c r="F232" s="140" t="s">
        <v>239</v>
      </c>
      <c r="G232" s="135" t="s">
        <v>99</v>
      </c>
      <c r="H232" s="24"/>
      <c r="I232" s="65"/>
      <c r="J232" s="97"/>
      <c r="K232" s="97"/>
      <c r="L232" s="97"/>
      <c r="M232" s="97"/>
      <c r="O232" s="8"/>
      <c r="P232" s="140"/>
      <c r="Q232" s="101"/>
      <c r="T232" s="101"/>
    </row>
    <row r="233" spans="1:20" ht="15" x14ac:dyDescent="0.25">
      <c r="A233" s="4"/>
      <c r="B233" s="7"/>
      <c r="C233" s="4"/>
      <c r="D233" s="5"/>
      <c r="E233" s="8" t="s">
        <v>214</v>
      </c>
      <c r="F233" s="140" t="s">
        <v>240</v>
      </c>
      <c r="G233" s="135" t="s">
        <v>99</v>
      </c>
      <c r="H233" s="24"/>
      <c r="I233" s="65"/>
      <c r="J233" s="97"/>
      <c r="K233" s="97"/>
      <c r="L233" s="97"/>
      <c r="M233" s="97"/>
      <c r="O233" s="8"/>
      <c r="P233" s="140"/>
      <c r="Q233" s="101"/>
      <c r="T233" s="101"/>
    </row>
    <row r="234" spans="1:20" ht="15" x14ac:dyDescent="0.25">
      <c r="A234" s="4"/>
      <c r="B234" s="7"/>
      <c r="C234" s="4"/>
      <c r="D234" s="5"/>
      <c r="E234" s="8" t="s">
        <v>216</v>
      </c>
      <c r="F234" s="140" t="s">
        <v>241</v>
      </c>
      <c r="G234" s="135" t="s">
        <v>99</v>
      </c>
      <c r="H234" s="24"/>
      <c r="I234" s="65"/>
      <c r="J234" s="97"/>
      <c r="K234" s="97"/>
      <c r="L234" s="97"/>
      <c r="M234" s="97"/>
      <c r="O234" s="8"/>
      <c r="P234" s="140"/>
      <c r="Q234" s="101"/>
      <c r="T234" s="101"/>
    </row>
    <row r="235" spans="1:20" ht="15" x14ac:dyDescent="0.25">
      <c r="A235" s="4"/>
      <c r="B235" s="7"/>
      <c r="C235" s="4"/>
      <c r="D235" s="5"/>
      <c r="E235" s="8" t="s">
        <v>223</v>
      </c>
      <c r="F235" s="140" t="s">
        <v>242</v>
      </c>
      <c r="G235" s="135" t="s">
        <v>99</v>
      </c>
      <c r="H235" s="24"/>
      <c r="I235" s="65"/>
      <c r="J235" s="97"/>
      <c r="K235" s="97"/>
      <c r="L235" s="97"/>
      <c r="M235" s="97"/>
      <c r="O235" s="8"/>
      <c r="P235" s="140"/>
      <c r="Q235" s="101"/>
      <c r="T235" s="101"/>
    </row>
    <row r="236" spans="1:20" ht="15" x14ac:dyDescent="0.25">
      <c r="A236" s="4"/>
      <c r="B236" s="7"/>
      <c r="C236" s="4"/>
      <c r="D236" s="5" t="s">
        <v>243</v>
      </c>
      <c r="E236" s="5" t="s">
        <v>210</v>
      </c>
      <c r="F236" s="140" t="s">
        <v>244</v>
      </c>
      <c r="G236" s="135" t="s">
        <v>99</v>
      </c>
      <c r="H236" s="24"/>
      <c r="I236" s="65"/>
      <c r="J236" s="97"/>
      <c r="K236" s="97"/>
      <c r="L236" s="97"/>
      <c r="M236" s="97"/>
      <c r="O236" s="8"/>
      <c r="P236" s="140"/>
      <c r="Q236" s="101"/>
      <c r="T236" s="101"/>
    </row>
    <row r="237" spans="1:20" ht="15" x14ac:dyDescent="0.25">
      <c r="A237" s="4"/>
      <c r="B237" s="7"/>
      <c r="C237" s="4"/>
      <c r="D237" s="5"/>
      <c r="E237" s="5" t="s">
        <v>212</v>
      </c>
      <c r="F237" s="140" t="s">
        <v>245</v>
      </c>
      <c r="G237" s="135" t="s">
        <v>99</v>
      </c>
      <c r="H237" s="24"/>
      <c r="I237" s="65"/>
      <c r="J237" s="97"/>
      <c r="K237" s="97"/>
      <c r="L237" s="97"/>
      <c r="M237" s="97"/>
      <c r="O237" s="8"/>
      <c r="P237" s="140"/>
      <c r="Q237" s="101"/>
      <c r="T237" s="101"/>
    </row>
    <row r="238" spans="1:20" ht="15" x14ac:dyDescent="0.25">
      <c r="A238" s="4"/>
      <c r="B238" s="7"/>
      <c r="C238" s="4"/>
      <c r="D238" s="5"/>
      <c r="E238" s="8" t="s">
        <v>214</v>
      </c>
      <c r="F238" s="140" t="s">
        <v>246</v>
      </c>
      <c r="G238" s="135" t="s">
        <v>99</v>
      </c>
      <c r="H238" s="24"/>
      <c r="I238" s="65"/>
      <c r="J238" s="97"/>
      <c r="K238" s="97"/>
      <c r="L238" s="97"/>
      <c r="M238" s="97"/>
      <c r="O238" s="8"/>
      <c r="P238" s="140"/>
      <c r="Q238" s="101"/>
      <c r="T238" s="101"/>
    </row>
    <row r="239" spans="1:20" ht="15" x14ac:dyDescent="0.25">
      <c r="A239" s="4"/>
      <c r="B239" s="7"/>
      <c r="C239" s="4"/>
      <c r="D239" s="5"/>
      <c r="E239" s="8" t="s">
        <v>216</v>
      </c>
      <c r="F239" s="140" t="s">
        <v>247</v>
      </c>
      <c r="G239" s="135" t="s">
        <v>99</v>
      </c>
      <c r="H239" s="24"/>
      <c r="I239" s="65"/>
      <c r="J239" s="97"/>
      <c r="K239" s="97"/>
      <c r="L239" s="97"/>
      <c r="M239" s="97"/>
      <c r="O239" s="8"/>
      <c r="P239" s="140"/>
      <c r="Q239" s="101"/>
      <c r="T239" s="101"/>
    </row>
    <row r="240" spans="1:20" ht="15" x14ac:dyDescent="0.25">
      <c r="A240" s="4"/>
      <c r="B240" s="7"/>
      <c r="C240" s="4"/>
      <c r="D240" s="5"/>
      <c r="E240" s="8" t="s">
        <v>223</v>
      </c>
      <c r="F240" s="140" t="s">
        <v>248</v>
      </c>
      <c r="G240" s="135" t="s">
        <v>99</v>
      </c>
      <c r="H240" s="24"/>
      <c r="I240" s="65"/>
      <c r="J240" s="97"/>
      <c r="K240" s="97"/>
      <c r="L240" s="97"/>
      <c r="M240" s="97"/>
      <c r="O240" s="8"/>
      <c r="P240" s="140"/>
      <c r="Q240" s="101"/>
      <c r="T240" s="101"/>
    </row>
    <row r="241" spans="1:20" ht="15" x14ac:dyDescent="0.25">
      <c r="A241" s="4"/>
      <c r="B241" s="7"/>
      <c r="C241" s="4"/>
      <c r="D241" s="5" t="s">
        <v>249</v>
      </c>
      <c r="E241" s="5" t="s">
        <v>210</v>
      </c>
      <c r="F241" s="140" t="s">
        <v>250</v>
      </c>
      <c r="G241" s="135" t="s">
        <v>99</v>
      </c>
      <c r="H241" s="24"/>
      <c r="I241" s="65"/>
      <c r="J241" s="97"/>
      <c r="K241" s="97"/>
      <c r="L241" s="97"/>
      <c r="M241" s="97"/>
      <c r="O241" s="8"/>
      <c r="P241" s="140"/>
      <c r="Q241" s="101"/>
      <c r="T241" s="101"/>
    </row>
    <row r="242" spans="1:20" ht="15" x14ac:dyDescent="0.25">
      <c r="A242" s="4"/>
      <c r="B242" s="7"/>
      <c r="C242" s="4"/>
      <c r="D242" s="5"/>
      <c r="E242" s="5" t="s">
        <v>212</v>
      </c>
      <c r="F242" s="140" t="s">
        <v>251</v>
      </c>
      <c r="G242" s="135" t="s">
        <v>99</v>
      </c>
      <c r="H242" s="24"/>
      <c r="I242" s="65"/>
      <c r="J242" s="97"/>
      <c r="K242" s="97"/>
      <c r="L242" s="97"/>
      <c r="M242" s="97"/>
      <c r="O242" s="8"/>
      <c r="P242" s="140"/>
      <c r="Q242" s="101"/>
      <c r="T242" s="101"/>
    </row>
    <row r="243" spans="1:20" ht="15" x14ac:dyDescent="0.25">
      <c r="A243" s="4"/>
      <c r="B243" s="7"/>
      <c r="C243" s="4"/>
      <c r="D243" s="5"/>
      <c r="E243" s="8" t="s">
        <v>214</v>
      </c>
      <c r="F243" s="140" t="s">
        <v>252</v>
      </c>
      <c r="G243" s="135" t="s">
        <v>99</v>
      </c>
      <c r="H243" s="24"/>
      <c r="I243" s="65"/>
      <c r="J243" s="97"/>
      <c r="K243" s="97"/>
      <c r="L243" s="97"/>
      <c r="M243" s="97"/>
      <c r="O243" s="8"/>
      <c r="P243" s="140"/>
      <c r="Q243" s="101"/>
      <c r="T243" s="101"/>
    </row>
    <row r="244" spans="1:20" ht="15" x14ac:dyDescent="0.25">
      <c r="A244" s="4"/>
      <c r="B244" s="7"/>
      <c r="C244" s="4"/>
      <c r="D244" s="5"/>
      <c r="E244" s="8" t="s">
        <v>216</v>
      </c>
      <c r="F244" s="140" t="s">
        <v>253</v>
      </c>
      <c r="G244" s="135" t="s">
        <v>99</v>
      </c>
      <c r="H244" s="24"/>
      <c r="I244" s="65"/>
      <c r="J244" s="97"/>
      <c r="K244" s="97"/>
      <c r="L244" s="97"/>
      <c r="M244" s="97"/>
      <c r="O244" s="8"/>
      <c r="P244" s="140"/>
      <c r="Q244" s="101"/>
      <c r="T244" s="101"/>
    </row>
    <row r="245" spans="1:20" ht="15" x14ac:dyDescent="0.25">
      <c r="A245" s="4"/>
      <c r="B245" s="7"/>
      <c r="C245" s="4"/>
      <c r="D245" s="5"/>
      <c r="E245" s="8" t="s">
        <v>223</v>
      </c>
      <c r="F245" s="140" t="s">
        <v>254</v>
      </c>
      <c r="G245" s="135" t="s">
        <v>99</v>
      </c>
      <c r="H245" s="24"/>
      <c r="I245" s="65"/>
      <c r="J245" s="97"/>
      <c r="K245" s="97"/>
      <c r="L245" s="97"/>
      <c r="M245" s="97"/>
      <c r="O245" s="8"/>
      <c r="P245" s="140"/>
      <c r="Q245" s="101"/>
      <c r="T245" s="101"/>
    </row>
    <row r="246" spans="1:20" ht="15" x14ac:dyDescent="0.25">
      <c r="A246" s="4"/>
      <c r="B246" s="7"/>
      <c r="C246" s="4"/>
      <c r="D246" s="5" t="s">
        <v>255</v>
      </c>
      <c r="E246" s="5" t="s">
        <v>210</v>
      </c>
      <c r="F246" s="140" t="s">
        <v>256</v>
      </c>
      <c r="G246" s="135" t="s">
        <v>99</v>
      </c>
      <c r="H246" s="24"/>
      <c r="I246" s="65"/>
      <c r="J246" s="97"/>
      <c r="K246" s="97"/>
      <c r="L246" s="97"/>
      <c r="M246" s="97"/>
      <c r="O246" s="8"/>
      <c r="P246" s="140"/>
      <c r="Q246" s="101"/>
      <c r="T246" s="101"/>
    </row>
    <row r="247" spans="1:20" ht="15" x14ac:dyDescent="0.25">
      <c r="A247" s="4"/>
      <c r="B247" s="7"/>
      <c r="C247" s="4"/>
      <c r="D247" s="5"/>
      <c r="E247" s="5" t="s">
        <v>212</v>
      </c>
      <c r="F247" s="140" t="s">
        <v>257</v>
      </c>
      <c r="G247" s="135" t="s">
        <v>99</v>
      </c>
      <c r="H247" s="24"/>
      <c r="I247" s="65"/>
      <c r="J247" s="97"/>
      <c r="K247" s="97"/>
      <c r="L247" s="97"/>
      <c r="M247" s="97"/>
      <c r="O247" s="8"/>
      <c r="P247" s="140"/>
      <c r="Q247" s="101"/>
      <c r="R247" s="101"/>
      <c r="S247" s="101"/>
      <c r="T247" s="101"/>
    </row>
    <row r="248" spans="1:20" ht="15" x14ac:dyDescent="0.25">
      <c r="A248" s="4"/>
      <c r="B248" s="7"/>
      <c r="C248" s="4"/>
      <c r="D248" s="5"/>
      <c r="E248" s="8" t="s">
        <v>214</v>
      </c>
      <c r="F248" s="140" t="s">
        <v>258</v>
      </c>
      <c r="G248" s="135" t="s">
        <v>99</v>
      </c>
      <c r="H248" s="24"/>
      <c r="I248" s="65"/>
      <c r="J248" s="97"/>
      <c r="K248" s="97"/>
      <c r="L248" s="97"/>
      <c r="M248" s="97"/>
      <c r="O248" s="8"/>
      <c r="P248" s="140"/>
      <c r="Q248" s="101"/>
      <c r="R248" s="101"/>
      <c r="S248" s="101"/>
      <c r="T248" s="101"/>
    </row>
    <row r="249" spans="1:20" ht="15" x14ac:dyDescent="0.25">
      <c r="A249" s="4"/>
      <c r="B249" s="7"/>
      <c r="C249" s="4"/>
      <c r="D249" s="5"/>
      <c r="E249" s="8" t="s">
        <v>216</v>
      </c>
      <c r="F249" s="140" t="s">
        <v>259</v>
      </c>
      <c r="G249" s="135" t="s">
        <v>99</v>
      </c>
      <c r="H249" s="24"/>
      <c r="I249" s="65"/>
      <c r="J249" s="97"/>
      <c r="K249" s="97"/>
      <c r="L249" s="97"/>
      <c r="M249" s="97"/>
      <c r="O249" s="8"/>
      <c r="P249" s="20"/>
      <c r="Q249" s="101"/>
      <c r="R249" s="101"/>
      <c r="S249" s="101"/>
      <c r="T249" s="101"/>
    </row>
    <row r="250" spans="1:20" ht="15" x14ac:dyDescent="0.25">
      <c r="A250" s="4"/>
      <c r="B250" s="7"/>
      <c r="C250" s="4"/>
      <c r="D250" s="5"/>
      <c r="E250" s="8" t="s">
        <v>223</v>
      </c>
      <c r="F250" s="140" t="s">
        <v>260</v>
      </c>
      <c r="G250" s="135" t="s">
        <v>99</v>
      </c>
      <c r="H250" s="24"/>
      <c r="I250" s="4"/>
      <c r="J250" s="97"/>
      <c r="K250" s="97"/>
      <c r="L250" s="97"/>
      <c r="M250" s="97"/>
      <c r="O250" s="8"/>
      <c r="P250" s="20"/>
      <c r="Q250" s="101"/>
      <c r="R250" s="101"/>
      <c r="S250" s="101"/>
      <c r="T250" s="101"/>
    </row>
    <row r="251" spans="1:20" ht="15" x14ac:dyDescent="0.25">
      <c r="A251" s="4"/>
      <c r="B251" s="7"/>
      <c r="C251" s="4"/>
      <c r="D251" s="5" t="s">
        <v>261</v>
      </c>
      <c r="E251" s="5" t="s">
        <v>210</v>
      </c>
      <c r="F251" s="140" t="s">
        <v>262</v>
      </c>
      <c r="G251" s="135" t="s">
        <v>99</v>
      </c>
      <c r="H251" s="24"/>
      <c r="I251" s="65"/>
      <c r="J251" s="97"/>
      <c r="K251" s="97"/>
      <c r="L251" s="97"/>
      <c r="M251" s="97"/>
      <c r="O251" s="8"/>
      <c r="P251" s="20"/>
      <c r="Q251" s="101"/>
      <c r="R251" s="101"/>
      <c r="S251" s="101"/>
      <c r="T251" s="101"/>
    </row>
    <row r="252" spans="1:20" ht="15" x14ac:dyDescent="0.25">
      <c r="A252" s="4"/>
      <c r="B252" s="7"/>
      <c r="C252" s="4"/>
      <c r="D252" s="18"/>
      <c r="E252" s="5" t="s">
        <v>212</v>
      </c>
      <c r="F252" s="140" t="s">
        <v>263</v>
      </c>
      <c r="G252" s="135" t="s">
        <v>99</v>
      </c>
      <c r="H252" s="24"/>
      <c r="I252" s="65"/>
      <c r="J252" s="97"/>
      <c r="K252" s="97"/>
      <c r="L252" s="97"/>
      <c r="M252" s="97"/>
      <c r="O252" s="8"/>
      <c r="P252" s="20"/>
      <c r="Q252" s="101"/>
      <c r="R252" s="101"/>
      <c r="S252" s="101"/>
      <c r="T252" s="101"/>
    </row>
    <row r="253" spans="1:20" ht="15" x14ac:dyDescent="0.25">
      <c r="A253" s="4"/>
      <c r="B253" s="7"/>
      <c r="C253" s="4"/>
      <c r="D253" s="18"/>
      <c r="E253" s="8" t="s">
        <v>214</v>
      </c>
      <c r="F253" s="140" t="s">
        <v>264</v>
      </c>
      <c r="G253" s="135" t="s">
        <v>99</v>
      </c>
      <c r="H253" s="24"/>
      <c r="I253" s="65"/>
      <c r="J253" s="97"/>
      <c r="K253" s="97"/>
      <c r="L253" s="97"/>
      <c r="M253" s="97"/>
      <c r="O253" s="8"/>
      <c r="P253" s="20"/>
      <c r="Q253" s="101"/>
      <c r="R253" s="101"/>
      <c r="S253" s="101"/>
      <c r="T253" s="101"/>
    </row>
    <row r="254" spans="1:20" ht="15" x14ac:dyDescent="0.25">
      <c r="A254" s="4"/>
      <c r="B254" s="7"/>
      <c r="C254" s="4"/>
      <c r="D254" s="18"/>
      <c r="E254" s="8" t="s">
        <v>216</v>
      </c>
      <c r="F254" s="140" t="s">
        <v>265</v>
      </c>
      <c r="G254" s="135" t="s">
        <v>99</v>
      </c>
      <c r="H254" s="24"/>
      <c r="I254" s="65"/>
      <c r="J254" s="97"/>
      <c r="K254" s="97"/>
      <c r="L254" s="97"/>
      <c r="M254" s="97"/>
      <c r="O254" s="8"/>
      <c r="P254" s="20"/>
      <c r="Q254" s="101"/>
      <c r="R254" s="101"/>
      <c r="S254" s="101"/>
      <c r="T254" s="101"/>
    </row>
    <row r="255" spans="1:20" ht="15" x14ac:dyDescent="0.25">
      <c r="A255" s="4"/>
      <c r="B255" s="7"/>
      <c r="C255" s="4"/>
      <c r="D255" s="18"/>
      <c r="E255" s="8" t="s">
        <v>223</v>
      </c>
      <c r="F255" s="140" t="s">
        <v>266</v>
      </c>
      <c r="G255" s="135" t="s">
        <v>99</v>
      </c>
      <c r="H255" s="24"/>
      <c r="I255" s="65"/>
      <c r="J255" s="97"/>
      <c r="K255" s="97"/>
      <c r="L255" s="97"/>
      <c r="M255" s="97"/>
      <c r="O255" s="8"/>
      <c r="P255" s="20"/>
      <c r="Q255" s="101"/>
      <c r="R255" s="101"/>
      <c r="S255" s="101"/>
      <c r="T255" s="101"/>
    </row>
    <row r="256" spans="1:20" s="4" customFormat="1" ht="15" x14ac:dyDescent="0.25">
      <c r="B256" s="40"/>
      <c r="C256" s="41"/>
      <c r="D256" s="41"/>
      <c r="E256" s="61"/>
      <c r="F256" s="42"/>
      <c r="G256" s="43"/>
      <c r="H256" s="6"/>
      <c r="I256" s="65"/>
      <c r="J256" s="97"/>
      <c r="K256" s="97"/>
      <c r="L256" s="97"/>
      <c r="M256" s="97"/>
      <c r="O256" s="8"/>
    </row>
    <row r="257" spans="1:20" ht="15" x14ac:dyDescent="0.25">
      <c r="A257" s="29"/>
      <c r="B257" s="24" t="s">
        <v>267</v>
      </c>
      <c r="C257" s="14"/>
      <c r="D257" s="24" t="s">
        <v>268</v>
      </c>
      <c r="E257" s="5"/>
      <c r="F257" s="5"/>
      <c r="G257" s="135" t="s">
        <v>99</v>
      </c>
      <c r="H257" s="24"/>
      <c r="I257" s="65"/>
      <c r="J257" s="97"/>
      <c r="K257" s="97"/>
      <c r="L257" s="97"/>
      <c r="M257" s="97"/>
      <c r="O257" s="8"/>
      <c r="P257" s="20"/>
      <c r="Q257" s="101"/>
      <c r="T257" s="101"/>
    </row>
    <row r="258" spans="1:20" ht="15" x14ac:dyDescent="0.25">
      <c r="A258" s="29"/>
      <c r="B258" s="24" t="s">
        <v>269</v>
      </c>
      <c r="C258" s="14"/>
      <c r="D258" s="5" t="s">
        <v>270</v>
      </c>
      <c r="E258" s="5"/>
      <c r="F258" s="5"/>
      <c r="G258" s="135"/>
      <c r="H258" s="29"/>
      <c r="I258" s="4"/>
      <c r="J258" s="97"/>
      <c r="K258" s="97"/>
      <c r="L258" s="97"/>
      <c r="M258" s="97"/>
      <c r="O258" s="8"/>
      <c r="P258" s="20"/>
      <c r="Q258" s="101"/>
      <c r="T258" s="101"/>
    </row>
    <row r="259" spans="1:20" ht="15" x14ac:dyDescent="0.25">
      <c r="A259" s="29"/>
      <c r="B259" s="5"/>
      <c r="C259" s="14"/>
      <c r="D259" s="5" t="s">
        <v>271</v>
      </c>
      <c r="E259" s="5"/>
      <c r="F259" s="5"/>
      <c r="G259" s="135"/>
      <c r="H259" s="29"/>
      <c r="I259" s="65"/>
      <c r="J259" s="97"/>
      <c r="K259" s="97"/>
      <c r="L259" s="97"/>
      <c r="M259" s="97"/>
      <c r="O259" s="8"/>
      <c r="P259" s="20"/>
      <c r="Q259" s="101"/>
      <c r="T259" s="101"/>
    </row>
    <row r="260" spans="1:20" ht="15" x14ac:dyDescent="0.25">
      <c r="A260" s="29"/>
      <c r="B260" s="5"/>
      <c r="C260" s="14"/>
      <c r="D260" s="5" t="s">
        <v>272</v>
      </c>
      <c r="E260" s="5"/>
      <c r="F260" s="5"/>
      <c r="G260" s="135"/>
      <c r="H260" s="29"/>
      <c r="I260" s="4"/>
      <c r="J260" s="97"/>
      <c r="K260" s="97"/>
      <c r="L260" s="97"/>
      <c r="M260" s="97"/>
      <c r="O260" s="8"/>
      <c r="P260" s="20"/>
      <c r="Q260" s="101"/>
      <c r="T260" s="101"/>
    </row>
    <row r="261" spans="1:20" s="4" customFormat="1" ht="15" x14ac:dyDescent="0.25">
      <c r="A261" s="29"/>
      <c r="B261" s="5"/>
      <c r="C261" s="14"/>
      <c r="D261" s="5" t="s">
        <v>273</v>
      </c>
      <c r="E261" s="5"/>
      <c r="F261" s="5"/>
      <c r="G261" s="135"/>
      <c r="H261" s="29"/>
      <c r="J261" s="97"/>
      <c r="K261" s="97"/>
      <c r="L261" s="97"/>
      <c r="M261" s="97"/>
      <c r="O261" s="8"/>
      <c r="P261" s="140"/>
    </row>
    <row r="262" spans="1:20" ht="15" x14ac:dyDescent="0.25">
      <c r="A262" s="29"/>
      <c r="B262" s="5"/>
      <c r="C262" s="14"/>
      <c r="D262" s="5" t="s">
        <v>274</v>
      </c>
      <c r="E262" s="5"/>
      <c r="F262" s="5"/>
      <c r="G262" s="135"/>
      <c r="H262" s="29"/>
      <c r="I262" s="65"/>
      <c r="J262" s="97"/>
      <c r="K262" s="97"/>
      <c r="L262" s="97"/>
      <c r="M262" s="97"/>
      <c r="O262" s="8"/>
      <c r="P262" s="20"/>
      <c r="Q262" s="101"/>
      <c r="T262" s="101"/>
    </row>
    <row r="263" spans="1:20" ht="15" x14ac:dyDescent="0.25">
      <c r="A263" s="29"/>
      <c r="B263" s="5"/>
      <c r="C263" s="14"/>
      <c r="D263" s="5" t="s">
        <v>275</v>
      </c>
      <c r="E263" s="5"/>
      <c r="F263" s="5"/>
      <c r="G263" s="135"/>
      <c r="H263" s="29"/>
      <c r="I263" s="65"/>
      <c r="J263" s="97"/>
      <c r="K263" s="97"/>
      <c r="L263" s="97"/>
      <c r="M263" s="97"/>
      <c r="O263" s="8"/>
      <c r="P263" s="20"/>
      <c r="Q263" s="101"/>
      <c r="T263" s="101"/>
    </row>
    <row r="264" spans="1:20" ht="15" x14ac:dyDescent="0.25">
      <c r="A264" s="29"/>
      <c r="B264" s="5"/>
      <c r="C264" s="14"/>
      <c r="D264" s="5" t="s">
        <v>276</v>
      </c>
      <c r="E264" s="5"/>
      <c r="F264" s="5"/>
      <c r="G264" s="135"/>
      <c r="H264" s="29"/>
      <c r="I264" s="65"/>
      <c r="J264" s="97"/>
      <c r="K264" s="97"/>
      <c r="L264" s="97"/>
      <c r="M264" s="97"/>
      <c r="O264" s="8"/>
      <c r="P264" s="20"/>
      <c r="Q264" s="101"/>
      <c r="T264" s="101"/>
    </row>
    <row r="265" spans="1:20" ht="15" x14ac:dyDescent="0.25">
      <c r="A265" s="4"/>
      <c r="B265" s="7"/>
      <c r="C265" s="4"/>
      <c r="D265" s="4"/>
      <c r="E265" s="58"/>
      <c r="F265" s="5"/>
      <c r="G265" s="6"/>
      <c r="H265" s="6"/>
      <c r="I265" s="65"/>
      <c r="J265" s="97"/>
      <c r="K265" s="97"/>
      <c r="L265" s="97"/>
      <c r="M265" s="97"/>
      <c r="O265" s="8"/>
      <c r="P265" s="20"/>
      <c r="Q265" s="101"/>
      <c r="T265" s="101"/>
    </row>
    <row r="266" spans="1:20" s="4" customFormat="1" ht="15" x14ac:dyDescent="0.25">
      <c r="B266" s="149"/>
      <c r="C266" s="150"/>
      <c r="D266" s="150"/>
      <c r="E266" s="151"/>
      <c r="F266" s="152"/>
      <c r="G266" s="153"/>
      <c r="H266" s="6"/>
      <c r="I266" s="65"/>
      <c r="J266" s="97"/>
      <c r="K266" s="97"/>
      <c r="L266" s="97"/>
      <c r="M266" s="97"/>
      <c r="O266" s="8"/>
      <c r="P266" s="140"/>
    </row>
    <row r="267" spans="1:20" ht="15" x14ac:dyDescent="0.25">
      <c r="A267" s="4"/>
      <c r="B267" s="7" t="s">
        <v>277</v>
      </c>
      <c r="C267"/>
      <c r="D267" s="4"/>
      <c r="E267"/>
      <c r="F267" s="5"/>
      <c r="G267" s="6"/>
      <c r="H267" s="6"/>
      <c r="I267" s="65"/>
      <c r="J267" s="97"/>
      <c r="K267" s="97"/>
      <c r="L267" s="97"/>
      <c r="M267" s="97"/>
      <c r="O267" s="8"/>
      <c r="P267" s="20"/>
      <c r="Q267" s="101"/>
      <c r="T267" s="101"/>
    </row>
    <row r="268" spans="1:20" ht="15" x14ac:dyDescent="0.25">
      <c r="A268" s="29"/>
      <c r="B268" s="5"/>
      <c r="D268" s="14" t="s">
        <v>278</v>
      </c>
      <c r="E268" s="5" t="s">
        <v>279</v>
      </c>
      <c r="F268" s="5"/>
      <c r="G268" s="135"/>
      <c r="H268" s="24"/>
      <c r="I268" s="65"/>
      <c r="J268" s="97"/>
      <c r="K268" s="97"/>
      <c r="L268" s="97"/>
      <c r="M268" s="97"/>
      <c r="O268" s="8"/>
      <c r="P268" s="20"/>
      <c r="Q268" s="101"/>
      <c r="T268" s="101"/>
    </row>
    <row r="269" spans="1:20" ht="15" x14ac:dyDescent="0.25">
      <c r="A269" s="29"/>
      <c r="B269" s="5"/>
      <c r="D269" s="14" t="s">
        <v>153</v>
      </c>
      <c r="E269" s="5" t="s">
        <v>154</v>
      </c>
      <c r="F269" s="5"/>
      <c r="G269" s="135"/>
      <c r="H269" s="24"/>
      <c r="I269" s="65"/>
      <c r="J269" s="97"/>
      <c r="K269" s="97"/>
      <c r="L269" s="97"/>
      <c r="M269" s="97"/>
      <c r="O269" s="8"/>
      <c r="P269" s="20"/>
      <c r="Q269" s="101"/>
      <c r="T269" s="101"/>
    </row>
    <row r="270" spans="1:20" ht="15" x14ac:dyDescent="0.25">
      <c r="A270" s="29"/>
      <c r="B270" s="5"/>
      <c r="C270" s="4"/>
      <c r="D270" s="14" t="s">
        <v>280</v>
      </c>
      <c r="E270" s="5" t="s">
        <v>281</v>
      </c>
      <c r="F270" s="5"/>
      <c r="G270" s="135"/>
      <c r="H270" s="24"/>
      <c r="I270" s="4"/>
      <c r="J270" s="97"/>
      <c r="K270" s="97"/>
      <c r="L270" s="97"/>
      <c r="M270" s="97"/>
      <c r="O270" s="8"/>
      <c r="P270" s="20"/>
      <c r="Q270" s="101"/>
      <c r="T270" s="101"/>
    </row>
    <row r="271" spans="1:20" s="4" customFormat="1" ht="15" x14ac:dyDescent="0.25">
      <c r="A271" s="29"/>
      <c r="B271" s="5"/>
      <c r="C271" s="20"/>
      <c r="D271" s="14" t="s">
        <v>155</v>
      </c>
      <c r="E271" s="5" t="s">
        <v>17</v>
      </c>
      <c r="F271" s="5"/>
      <c r="G271" s="135"/>
      <c r="H271" s="24"/>
      <c r="I271" s="65"/>
      <c r="J271" s="97"/>
      <c r="K271" s="97"/>
      <c r="L271" s="97"/>
      <c r="M271" s="97"/>
      <c r="O271" s="8"/>
      <c r="P271" s="140"/>
    </row>
    <row r="272" spans="1:20" ht="15" x14ac:dyDescent="0.25">
      <c r="A272" s="29"/>
      <c r="B272" s="5"/>
      <c r="D272" s="14" t="s">
        <v>282</v>
      </c>
      <c r="E272" s="5" t="s">
        <v>283</v>
      </c>
      <c r="F272" s="5"/>
      <c r="G272" s="135"/>
      <c r="H272" s="24"/>
      <c r="I272" s="65"/>
      <c r="J272" s="97"/>
      <c r="K272" s="97"/>
      <c r="L272" s="97"/>
      <c r="M272" s="97"/>
      <c r="O272" s="8"/>
      <c r="P272" s="20"/>
      <c r="Q272" s="101"/>
      <c r="T272" s="101"/>
    </row>
    <row r="273" spans="1:20" s="4" customFormat="1" ht="15" x14ac:dyDescent="0.25">
      <c r="A273" s="29"/>
      <c r="B273" s="5"/>
      <c r="C273" s="20"/>
      <c r="D273" s="14" t="s">
        <v>156</v>
      </c>
      <c r="E273" s="5" t="s">
        <v>157</v>
      </c>
      <c r="F273" s="5"/>
      <c r="G273" s="135"/>
      <c r="H273" s="24"/>
      <c r="I273" s="65"/>
      <c r="J273" s="97"/>
      <c r="K273" s="97"/>
      <c r="L273" s="97"/>
      <c r="M273" s="97"/>
      <c r="O273" s="8"/>
    </row>
    <row r="274" spans="1:20" s="4" customFormat="1" ht="12.75" customHeight="1" x14ac:dyDescent="0.25">
      <c r="A274" s="29"/>
      <c r="B274" s="5"/>
      <c r="C274" s="20"/>
      <c r="D274" s="14" t="s">
        <v>284</v>
      </c>
      <c r="E274" s="5" t="s">
        <v>285</v>
      </c>
      <c r="F274" s="5"/>
      <c r="G274" s="135"/>
      <c r="H274" s="24"/>
      <c r="I274" s="65"/>
      <c r="J274" s="97"/>
      <c r="K274" s="97"/>
      <c r="L274" s="97"/>
      <c r="M274" s="97"/>
      <c r="O274" s="8"/>
    </row>
    <row r="275" spans="1:20" ht="15" x14ac:dyDescent="0.25">
      <c r="A275" s="29"/>
      <c r="B275" s="5"/>
      <c r="C275" s="4"/>
      <c r="D275" s="14" t="s">
        <v>158</v>
      </c>
      <c r="E275" s="5" t="s">
        <v>21</v>
      </c>
      <c r="F275" s="5"/>
      <c r="G275" s="135"/>
      <c r="H275" s="24"/>
      <c r="I275" s="65"/>
      <c r="J275" s="97"/>
      <c r="K275" s="97"/>
      <c r="L275" s="97"/>
      <c r="M275" s="97"/>
      <c r="O275" s="8"/>
      <c r="P275" s="20"/>
      <c r="Q275" s="101"/>
      <c r="T275" s="101"/>
    </row>
    <row r="276" spans="1:20" ht="15" x14ac:dyDescent="0.25">
      <c r="A276" s="29"/>
      <c r="B276" s="5"/>
      <c r="D276" s="14" t="s">
        <v>286</v>
      </c>
      <c r="E276" s="5" t="s">
        <v>287</v>
      </c>
      <c r="F276" s="5"/>
      <c r="G276" s="135"/>
      <c r="H276" s="24"/>
      <c r="I276" s="65"/>
      <c r="J276" s="97"/>
      <c r="K276" s="97"/>
      <c r="L276" s="97"/>
      <c r="M276" s="97"/>
      <c r="O276" s="8"/>
      <c r="P276" s="140"/>
      <c r="Q276" s="101"/>
      <c r="T276" s="101"/>
    </row>
    <row r="277" spans="1:20" ht="15" x14ac:dyDescent="0.25">
      <c r="A277" s="29"/>
      <c r="B277" s="5"/>
      <c r="D277" s="14" t="s">
        <v>159</v>
      </c>
      <c r="E277" s="5" t="s">
        <v>160</v>
      </c>
      <c r="F277" s="5"/>
      <c r="G277" s="135"/>
      <c r="H277" s="24"/>
      <c r="I277" s="65"/>
      <c r="J277" s="97"/>
      <c r="K277" s="97"/>
      <c r="L277" s="97"/>
      <c r="M277" s="97"/>
      <c r="O277" s="8"/>
      <c r="P277" s="20"/>
      <c r="Q277" s="101"/>
      <c r="T277" s="101"/>
    </row>
    <row r="278" spans="1:20" ht="15" x14ac:dyDescent="0.25">
      <c r="A278" s="29"/>
      <c r="B278" s="5"/>
      <c r="D278" s="37" t="s">
        <v>288</v>
      </c>
      <c r="E278" s="24" t="s">
        <v>289</v>
      </c>
      <c r="F278" s="5"/>
      <c r="G278" s="135" t="s">
        <v>99</v>
      </c>
      <c r="H278" s="24"/>
      <c r="I278" s="65"/>
      <c r="J278" s="97"/>
      <c r="K278" s="97"/>
      <c r="L278" s="97"/>
      <c r="M278" s="97"/>
      <c r="O278" s="8"/>
      <c r="P278" s="20"/>
      <c r="Q278" s="101"/>
      <c r="T278" s="101"/>
    </row>
    <row r="279" spans="1:20" ht="15" x14ac:dyDescent="0.25">
      <c r="A279" s="29"/>
      <c r="B279" s="5"/>
      <c r="D279" s="14" t="s">
        <v>161</v>
      </c>
      <c r="E279" s="5" t="s">
        <v>290</v>
      </c>
      <c r="F279" s="5"/>
      <c r="G279" s="135"/>
      <c r="H279" s="24"/>
      <c r="I279" s="65"/>
      <c r="J279" s="97"/>
      <c r="K279" s="97"/>
      <c r="L279" s="97"/>
      <c r="M279" s="97"/>
      <c r="O279" s="8"/>
      <c r="P279" s="20"/>
      <c r="Q279" s="101"/>
      <c r="T279" s="101"/>
    </row>
    <row r="280" spans="1:20" ht="15" x14ac:dyDescent="0.25">
      <c r="A280" s="29"/>
      <c r="B280" s="5"/>
      <c r="C280" s="4"/>
      <c r="D280" s="14" t="s">
        <v>291</v>
      </c>
      <c r="E280" s="5" t="s">
        <v>292</v>
      </c>
      <c r="F280" s="5"/>
      <c r="G280" s="135"/>
      <c r="H280" s="24"/>
      <c r="I280" s="65"/>
      <c r="J280" s="97"/>
      <c r="K280" s="97"/>
      <c r="L280" s="97"/>
      <c r="M280" s="97"/>
      <c r="O280" s="8"/>
      <c r="P280" s="20"/>
      <c r="Q280" s="101"/>
      <c r="T280" s="101"/>
    </row>
    <row r="281" spans="1:20" ht="15" x14ac:dyDescent="0.25">
      <c r="A281" s="29"/>
      <c r="B281" s="5"/>
      <c r="D281" s="14" t="s">
        <v>162</v>
      </c>
      <c r="E281" s="5" t="s">
        <v>39</v>
      </c>
      <c r="F281" s="5"/>
      <c r="G281" s="135"/>
      <c r="H281" s="24"/>
      <c r="I281" s="4"/>
      <c r="J281" s="97"/>
      <c r="K281" s="97"/>
      <c r="L281" s="97"/>
      <c r="M281" s="97"/>
      <c r="O281" s="8"/>
      <c r="P281" s="140"/>
      <c r="Q281" s="101"/>
      <c r="T281" s="101"/>
    </row>
    <row r="282" spans="1:20" ht="15" x14ac:dyDescent="0.25">
      <c r="A282" s="29"/>
      <c r="B282" s="5"/>
      <c r="C282" s="4"/>
      <c r="D282" s="14" t="s">
        <v>293</v>
      </c>
      <c r="E282" s="5" t="s">
        <v>294</v>
      </c>
      <c r="F282" s="5"/>
      <c r="G282" s="135"/>
      <c r="H282" s="24"/>
      <c r="I282" s="4"/>
      <c r="J282" s="97"/>
      <c r="K282" s="97"/>
      <c r="L282" s="97"/>
      <c r="M282" s="97"/>
      <c r="O282" s="8"/>
      <c r="P282" s="20"/>
      <c r="Q282" s="101"/>
      <c r="T282" s="101"/>
    </row>
    <row r="283" spans="1:20" s="4" customFormat="1" ht="12.75" customHeight="1" x14ac:dyDescent="0.25">
      <c r="B283" s="40"/>
      <c r="C283" s="41"/>
      <c r="D283" s="41"/>
      <c r="E283" s="61"/>
      <c r="F283" s="82"/>
      <c r="G283" s="43"/>
      <c r="H283" s="6"/>
      <c r="I283" s="65"/>
      <c r="J283" s="97"/>
      <c r="K283" s="97"/>
      <c r="L283" s="97"/>
      <c r="M283" s="97"/>
      <c r="O283" s="8"/>
    </row>
    <row r="284" spans="1:20" ht="15" x14ac:dyDescent="0.25">
      <c r="A284" s="4"/>
      <c r="B284" s="7" t="s">
        <v>295</v>
      </c>
      <c r="C284" s="4"/>
      <c r="D284" s="4"/>
      <c r="E284" s="58"/>
      <c r="F284" s="36"/>
      <c r="G284" s="6"/>
      <c r="H284" s="6"/>
      <c r="I284" s="65"/>
      <c r="J284" s="97"/>
      <c r="K284" s="97"/>
      <c r="L284" s="97"/>
      <c r="M284" s="97"/>
      <c r="O284" s="8"/>
      <c r="P284" s="20"/>
      <c r="Q284" s="101"/>
      <c r="T284" s="101"/>
    </row>
    <row r="285" spans="1:20" ht="15" x14ac:dyDescent="0.25">
      <c r="A285" s="29"/>
      <c r="B285" s="5"/>
      <c r="C285" s="14"/>
      <c r="D285" s="5" t="s">
        <v>296</v>
      </c>
      <c r="E285" s="5"/>
      <c r="F285" s="5"/>
      <c r="G285" s="135"/>
      <c r="H285" s="24"/>
      <c r="I285" s="65"/>
      <c r="J285" s="97"/>
      <c r="K285" s="97"/>
      <c r="L285" s="97"/>
      <c r="M285" s="97"/>
      <c r="O285" s="8"/>
      <c r="P285" s="20"/>
      <c r="Q285" s="101"/>
      <c r="T285" s="101"/>
    </row>
    <row r="286" spans="1:20" ht="15" x14ac:dyDescent="0.25">
      <c r="A286" s="29"/>
      <c r="B286" s="5"/>
      <c r="C286" s="14"/>
      <c r="D286" s="24" t="s">
        <v>297</v>
      </c>
      <c r="E286" s="5"/>
      <c r="F286" s="5"/>
      <c r="G286" s="135" t="s">
        <v>99</v>
      </c>
      <c r="H286" s="24"/>
      <c r="I286" s="65"/>
      <c r="J286" s="97"/>
      <c r="K286" s="97"/>
      <c r="L286" s="97"/>
      <c r="M286" s="97"/>
      <c r="O286" s="8"/>
      <c r="P286" s="140"/>
      <c r="Q286" s="101"/>
      <c r="T286" s="101"/>
    </row>
    <row r="287" spans="1:20" ht="15" x14ac:dyDescent="0.25">
      <c r="A287" s="29"/>
      <c r="B287" s="5"/>
      <c r="C287" s="14"/>
      <c r="D287" s="5" t="s">
        <v>298</v>
      </c>
      <c r="E287" s="5"/>
      <c r="F287" s="5"/>
      <c r="G287" s="135"/>
      <c r="H287" s="24"/>
      <c r="I287" s="65"/>
      <c r="J287" s="97"/>
      <c r="K287" s="97"/>
      <c r="L287" s="97"/>
      <c r="M287" s="97"/>
      <c r="O287" s="8"/>
      <c r="P287" s="20"/>
      <c r="Q287" s="101"/>
      <c r="T287" s="101"/>
    </row>
    <row r="288" spans="1:20" ht="15" x14ac:dyDescent="0.25">
      <c r="A288" s="29"/>
      <c r="B288" s="5"/>
      <c r="C288" s="14"/>
      <c r="D288" s="5" t="s">
        <v>299</v>
      </c>
      <c r="E288" s="5"/>
      <c r="F288" s="5"/>
      <c r="G288" s="135"/>
      <c r="H288" s="24"/>
      <c r="I288" s="65"/>
      <c r="J288" s="97"/>
      <c r="K288" s="97"/>
      <c r="L288" s="97"/>
      <c r="M288" s="97"/>
      <c r="O288" s="8"/>
      <c r="P288" s="20"/>
      <c r="Q288" s="101"/>
      <c r="T288" s="101"/>
    </row>
    <row r="289" spans="1:20" ht="15" x14ac:dyDescent="0.25">
      <c r="A289" s="29"/>
      <c r="B289" s="5"/>
      <c r="C289" s="14"/>
      <c r="D289" s="5" t="s">
        <v>300</v>
      </c>
      <c r="E289" s="5"/>
      <c r="F289" s="5"/>
      <c r="G289" s="135"/>
      <c r="H289" s="24"/>
      <c r="I289" s="65"/>
      <c r="J289" s="97"/>
      <c r="K289" s="97"/>
      <c r="L289" s="97"/>
      <c r="M289" s="97"/>
      <c r="O289" s="8"/>
      <c r="P289" s="20"/>
      <c r="Q289" s="101"/>
      <c r="T289" s="101"/>
    </row>
    <row r="290" spans="1:20" ht="15" x14ac:dyDescent="0.25">
      <c r="A290" s="4"/>
      <c r="B290" s="7"/>
      <c r="C290" s="4"/>
      <c r="D290" s="4"/>
      <c r="E290" s="58"/>
      <c r="F290" s="14"/>
      <c r="G290" s="6"/>
      <c r="H290" s="6"/>
      <c r="I290" s="65"/>
      <c r="J290" s="97"/>
      <c r="K290" s="97"/>
      <c r="L290" s="97"/>
      <c r="M290" s="97"/>
      <c r="O290" s="8"/>
      <c r="P290" s="20"/>
      <c r="Q290" s="101"/>
      <c r="T290" s="101"/>
    </row>
    <row r="291" spans="1:20" ht="15" x14ac:dyDescent="0.25">
      <c r="A291" s="29"/>
      <c r="B291" s="24" t="s">
        <v>301</v>
      </c>
      <c r="C291" s="14"/>
      <c r="D291" s="24" t="s">
        <v>302</v>
      </c>
      <c r="E291" s="5"/>
      <c r="F291" s="14" t="s">
        <v>303</v>
      </c>
      <c r="G291" s="135" t="s">
        <v>99</v>
      </c>
      <c r="H291" s="139"/>
      <c r="I291" s="65"/>
      <c r="J291" s="97"/>
      <c r="K291" s="97"/>
      <c r="L291" s="97"/>
      <c r="M291" s="97"/>
      <c r="O291" s="8"/>
      <c r="P291" s="140"/>
      <c r="Q291" s="101"/>
      <c r="T291" s="101"/>
    </row>
    <row r="292" spans="1:20" ht="15" x14ac:dyDescent="0.25">
      <c r="A292" s="29"/>
      <c r="B292" s="5"/>
      <c r="C292" s="14"/>
      <c r="D292" s="5" t="s">
        <v>304</v>
      </c>
      <c r="E292" s="5"/>
      <c r="F292" s="14" t="s">
        <v>305</v>
      </c>
      <c r="G292" s="135"/>
      <c r="H292" s="24"/>
      <c r="I292" s="65"/>
      <c r="J292" s="97"/>
      <c r="K292" s="97"/>
      <c r="L292" s="97"/>
      <c r="M292" s="20"/>
      <c r="O292" s="8"/>
      <c r="P292" s="140"/>
      <c r="Q292" s="101"/>
      <c r="T292" s="101"/>
    </row>
    <row r="293" spans="1:20" ht="15" x14ac:dyDescent="0.25">
      <c r="A293" s="29"/>
      <c r="B293" s="5"/>
      <c r="C293" s="14"/>
      <c r="D293" s="5" t="s">
        <v>306</v>
      </c>
      <c r="E293" s="5"/>
      <c r="F293" s="14" t="s">
        <v>307</v>
      </c>
      <c r="G293" s="135"/>
      <c r="H293" s="24"/>
      <c r="I293" s="65"/>
      <c r="J293" s="97"/>
      <c r="K293" s="97"/>
      <c r="L293" s="97"/>
      <c r="M293" s="20"/>
      <c r="O293" s="8"/>
      <c r="P293" s="140"/>
      <c r="Q293" s="101"/>
      <c r="T293" s="101"/>
    </row>
    <row r="294" spans="1:20" s="4" customFormat="1" ht="15" x14ac:dyDescent="0.25">
      <c r="A294" s="29"/>
      <c r="B294" s="5"/>
      <c r="C294" s="14"/>
      <c r="D294" s="5" t="s">
        <v>308</v>
      </c>
      <c r="E294" s="5"/>
      <c r="F294" s="14" t="s">
        <v>309</v>
      </c>
      <c r="G294" s="135"/>
      <c r="H294" s="24"/>
      <c r="I294" s="65"/>
      <c r="J294" s="97"/>
      <c r="K294" s="97"/>
      <c r="L294" s="97"/>
      <c r="O294" s="8"/>
      <c r="P294" s="140"/>
    </row>
    <row r="295" spans="1:20" s="4" customFormat="1" ht="15" x14ac:dyDescent="0.25">
      <c r="A295" s="29"/>
      <c r="B295" s="5"/>
      <c r="C295" s="14"/>
      <c r="D295" s="5" t="s">
        <v>310</v>
      </c>
      <c r="E295" s="5"/>
      <c r="F295" s="14" t="s">
        <v>311</v>
      </c>
      <c r="G295" s="135"/>
      <c r="H295" s="24"/>
      <c r="I295" s="65"/>
      <c r="J295" s="97"/>
      <c r="K295" s="97"/>
      <c r="L295" s="97"/>
      <c r="M295" s="97"/>
      <c r="O295" s="8"/>
      <c r="P295" s="140"/>
    </row>
    <row r="296" spans="1:20" ht="15" x14ac:dyDescent="0.25">
      <c r="A296" s="29"/>
      <c r="B296" s="5"/>
      <c r="C296" s="14"/>
      <c r="D296" s="5" t="s">
        <v>312</v>
      </c>
      <c r="E296" s="5"/>
      <c r="F296" s="14" t="s">
        <v>313</v>
      </c>
      <c r="G296" s="135"/>
      <c r="H296" s="24"/>
      <c r="I296" s="65"/>
      <c r="J296" s="97"/>
      <c r="K296" s="97"/>
      <c r="L296" s="97"/>
      <c r="M296" s="97"/>
      <c r="O296" s="8"/>
      <c r="P296" s="140"/>
      <c r="Q296" s="101"/>
      <c r="T296" s="101"/>
    </row>
    <row r="297" spans="1:20" ht="15" x14ac:dyDescent="0.25">
      <c r="A297" s="29"/>
      <c r="B297" s="5"/>
      <c r="C297" s="14"/>
      <c r="D297" s="5" t="s">
        <v>314</v>
      </c>
      <c r="E297" s="5"/>
      <c r="F297" s="14" t="s">
        <v>315</v>
      </c>
      <c r="G297" s="135"/>
      <c r="H297" s="20"/>
      <c r="I297" s="65"/>
      <c r="J297" s="97"/>
      <c r="K297" s="97"/>
      <c r="L297" s="97"/>
      <c r="M297" s="97"/>
      <c r="O297" s="8"/>
      <c r="P297" s="140"/>
      <c r="Q297" s="101"/>
      <c r="T297" s="101"/>
    </row>
    <row r="298" spans="1:20" ht="15" x14ac:dyDescent="0.25">
      <c r="A298" s="29"/>
      <c r="B298" s="5"/>
      <c r="C298" s="14"/>
      <c r="D298" s="5" t="s">
        <v>316</v>
      </c>
      <c r="E298" s="5"/>
      <c r="F298" s="14" t="s">
        <v>317</v>
      </c>
      <c r="G298" s="135"/>
      <c r="H298" s="24"/>
      <c r="I298" s="65"/>
      <c r="J298" s="97"/>
      <c r="K298" s="97"/>
      <c r="L298" s="97"/>
      <c r="M298" s="97"/>
      <c r="O298" s="8"/>
      <c r="P298" s="140"/>
      <c r="Q298" s="101"/>
      <c r="T298" s="101"/>
    </row>
    <row r="299" spans="1:20" ht="15" x14ac:dyDescent="0.25">
      <c r="A299" s="4"/>
      <c r="B299" s="4"/>
      <c r="C299" s="8"/>
      <c r="D299" s="8"/>
      <c r="E299"/>
      <c r="F299" s="14"/>
      <c r="G299" s="6"/>
      <c r="H299" s="6"/>
      <c r="I299" s="65"/>
      <c r="J299" s="97"/>
      <c r="K299" s="97"/>
      <c r="L299" s="97"/>
      <c r="M299" s="97"/>
      <c r="O299" s="8"/>
      <c r="P299" s="140"/>
      <c r="Q299" s="101"/>
      <c r="T299" s="101"/>
    </row>
    <row r="300" spans="1:20" ht="15" x14ac:dyDescent="0.25">
      <c r="A300" s="29"/>
      <c r="B300" s="5"/>
      <c r="C300" s="14"/>
      <c r="D300" s="5" t="s">
        <v>318</v>
      </c>
      <c r="E300" s="5"/>
      <c r="F300" s="14" t="s">
        <v>319</v>
      </c>
      <c r="G300" s="135"/>
      <c r="H300" s="24"/>
      <c r="I300" s="65"/>
      <c r="J300" s="97"/>
      <c r="K300" s="97"/>
      <c r="L300" s="97"/>
      <c r="M300" s="97"/>
      <c r="O300" s="8"/>
      <c r="P300" s="140"/>
      <c r="Q300" s="101"/>
      <c r="T300" s="101"/>
    </row>
    <row r="301" spans="1:20" ht="15" x14ac:dyDescent="0.25">
      <c r="A301" s="29"/>
      <c r="B301" s="5"/>
      <c r="C301" s="14"/>
      <c r="D301" s="5" t="s">
        <v>320</v>
      </c>
      <c r="E301" s="5"/>
      <c r="F301" s="14" t="s">
        <v>321</v>
      </c>
      <c r="G301" s="135"/>
      <c r="H301" s="20"/>
      <c r="I301" s="65"/>
      <c r="J301" s="97"/>
      <c r="K301" s="97"/>
      <c r="L301" s="97"/>
      <c r="M301" s="97"/>
      <c r="O301" s="8"/>
      <c r="P301" s="140"/>
      <c r="Q301" s="101"/>
      <c r="T301" s="101"/>
    </row>
    <row r="302" spans="1:20" ht="15" x14ac:dyDescent="0.25">
      <c r="A302" s="29"/>
      <c r="B302" s="5"/>
      <c r="C302" s="14"/>
      <c r="D302" s="5" t="s">
        <v>322</v>
      </c>
      <c r="E302" s="5"/>
      <c r="F302" s="14" t="s">
        <v>323</v>
      </c>
      <c r="G302" s="135"/>
      <c r="H302" s="20"/>
      <c r="I302" s="4"/>
      <c r="J302" s="97"/>
      <c r="K302" s="97"/>
      <c r="L302" s="97"/>
      <c r="M302" s="97"/>
      <c r="O302" s="8"/>
      <c r="P302" s="140"/>
      <c r="Q302" s="101"/>
      <c r="T302" s="101"/>
    </row>
    <row r="303" spans="1:20" ht="15" x14ac:dyDescent="0.25">
      <c r="A303" s="29"/>
      <c r="B303" s="5"/>
      <c r="C303" s="14"/>
      <c r="D303" s="5" t="s">
        <v>324</v>
      </c>
      <c r="E303" s="5"/>
      <c r="F303" s="14" t="s">
        <v>325</v>
      </c>
      <c r="G303" s="135"/>
      <c r="H303" s="4"/>
      <c r="I303" s="4"/>
      <c r="J303" s="97"/>
      <c r="K303" s="97"/>
      <c r="L303" s="97"/>
      <c r="M303" s="97"/>
      <c r="O303" s="8"/>
      <c r="P303" s="140"/>
      <c r="Q303" s="101"/>
      <c r="T303" s="101"/>
    </row>
    <row r="304" spans="1:20" ht="15" x14ac:dyDescent="0.25">
      <c r="A304" s="4"/>
      <c r="B304" s="4"/>
      <c r="C304" s="8"/>
      <c r="D304" s="8"/>
      <c r="E304"/>
      <c r="F304" s="36"/>
      <c r="G304" s="6"/>
      <c r="H304" s="6"/>
      <c r="I304" s="4"/>
      <c r="J304" s="97"/>
      <c r="K304" s="97"/>
      <c r="L304" s="97"/>
      <c r="M304" s="97"/>
      <c r="O304" s="8"/>
      <c r="P304" s="140"/>
      <c r="Q304" s="101"/>
      <c r="T304" s="101"/>
    </row>
    <row r="305" spans="1:20" ht="15" x14ac:dyDescent="0.25">
      <c r="A305" s="29"/>
      <c r="B305" s="5"/>
      <c r="C305" s="14"/>
      <c r="D305" s="5" t="s">
        <v>326</v>
      </c>
      <c r="E305" s="5"/>
      <c r="F305" s="14" t="s">
        <v>327</v>
      </c>
      <c r="G305" s="135"/>
      <c r="H305" s="24"/>
      <c r="I305" s="4"/>
      <c r="J305" s="97"/>
      <c r="K305" s="97"/>
      <c r="L305" s="97"/>
      <c r="M305" s="97"/>
      <c r="O305" s="8"/>
      <c r="P305" s="140"/>
      <c r="Q305" s="101"/>
      <c r="T305" s="101"/>
    </row>
    <row r="306" spans="1:20" ht="15" x14ac:dyDescent="0.25">
      <c r="A306" s="4"/>
      <c r="B306" s="41"/>
      <c r="C306" s="85"/>
      <c r="D306" s="93"/>
      <c r="E306" s="81"/>
      <c r="F306" s="82"/>
      <c r="G306" s="43"/>
      <c r="H306" s="6"/>
      <c r="I306" s="65"/>
      <c r="J306" s="97"/>
      <c r="K306" s="97"/>
      <c r="L306" s="97"/>
      <c r="M306" s="97"/>
      <c r="O306" s="8"/>
      <c r="P306" s="140"/>
      <c r="Q306" s="101"/>
      <c r="T306" s="101"/>
    </row>
    <row r="307" spans="1:20" ht="15" x14ac:dyDescent="0.25">
      <c r="A307" s="4"/>
      <c r="B307" s="76"/>
      <c r="C307" s="63"/>
      <c r="D307" s="63"/>
      <c r="E307" s="83"/>
      <c r="F307" s="80"/>
      <c r="G307" s="78"/>
      <c r="H307" s="6"/>
      <c r="I307" s="65"/>
      <c r="J307" s="97"/>
      <c r="K307" s="97"/>
      <c r="L307" s="97"/>
      <c r="M307" s="97"/>
      <c r="O307" s="8"/>
      <c r="P307" s="140"/>
      <c r="Q307" s="101"/>
      <c r="T307" s="101"/>
    </row>
    <row r="308" spans="1:20" ht="15" x14ac:dyDescent="0.25">
      <c r="A308" s="29"/>
      <c r="B308" s="24" t="s">
        <v>328</v>
      </c>
      <c r="C308" s="14"/>
      <c r="D308" s="24" t="s">
        <v>329</v>
      </c>
      <c r="E308" s="5"/>
      <c r="F308" s="5"/>
      <c r="G308" s="135" t="s">
        <v>99</v>
      </c>
      <c r="H308" s="24"/>
      <c r="I308" s="65"/>
      <c r="J308" s="97"/>
      <c r="K308" s="97"/>
      <c r="L308" s="97"/>
      <c r="M308" s="97"/>
      <c r="O308" s="8"/>
      <c r="P308" s="140"/>
      <c r="Q308" s="101"/>
      <c r="T308" s="101"/>
    </row>
    <row r="309" spans="1:20" ht="15" x14ac:dyDescent="0.25">
      <c r="A309" s="29"/>
      <c r="B309" s="5"/>
      <c r="C309" s="14"/>
      <c r="D309" s="5" t="s">
        <v>330</v>
      </c>
      <c r="E309" s="5"/>
      <c r="F309" s="5"/>
      <c r="G309" s="135"/>
      <c r="H309" s="24"/>
      <c r="I309" s="65"/>
      <c r="J309" s="97"/>
      <c r="K309" s="97"/>
      <c r="L309" s="97"/>
      <c r="M309" s="97"/>
      <c r="O309" s="8"/>
      <c r="P309" s="140"/>
      <c r="Q309" s="101"/>
      <c r="T309" s="101"/>
    </row>
    <row r="310" spans="1:20" ht="15" x14ac:dyDescent="0.25">
      <c r="A310" s="29"/>
      <c r="B310" s="5"/>
      <c r="C310" s="14"/>
      <c r="D310" s="5" t="s">
        <v>331</v>
      </c>
      <c r="E310" s="5"/>
      <c r="F310" s="5"/>
      <c r="G310" s="135"/>
      <c r="H310" s="24"/>
      <c r="I310" s="65"/>
      <c r="J310" s="97"/>
      <c r="K310" s="97"/>
      <c r="L310" s="97"/>
      <c r="M310" s="97"/>
      <c r="O310" s="8"/>
      <c r="P310" s="140"/>
      <c r="Q310" s="101"/>
      <c r="T310" s="101"/>
    </row>
    <row r="311" spans="1:20" ht="15" x14ac:dyDescent="0.25">
      <c r="A311" s="29"/>
      <c r="B311" s="5"/>
      <c r="C311" s="14"/>
      <c r="D311" s="5" t="s">
        <v>332</v>
      </c>
      <c r="E311" s="5"/>
      <c r="F311" s="5"/>
      <c r="G311" s="135"/>
      <c r="H311" s="24"/>
      <c r="I311" s="65"/>
      <c r="J311" s="97"/>
      <c r="K311" s="97"/>
      <c r="L311" s="97"/>
      <c r="M311" s="97"/>
      <c r="O311" s="8"/>
      <c r="P311" s="140"/>
      <c r="Q311" s="101"/>
      <c r="T311" s="101"/>
    </row>
    <row r="312" spans="1:20" ht="15" x14ac:dyDescent="0.25">
      <c r="A312" s="29"/>
      <c r="B312" s="5"/>
      <c r="C312" s="14"/>
      <c r="D312" s="5" t="s">
        <v>333</v>
      </c>
      <c r="E312" s="5"/>
      <c r="F312" s="5"/>
      <c r="G312" s="135"/>
      <c r="H312" s="24"/>
      <c r="I312" s="65"/>
      <c r="J312" s="97"/>
      <c r="K312" s="97"/>
      <c r="L312" s="97"/>
      <c r="M312" s="97"/>
      <c r="O312" s="8"/>
      <c r="P312" s="140"/>
      <c r="Q312" s="101"/>
      <c r="T312" s="101"/>
    </row>
    <row r="313" spans="1:20" ht="15" x14ac:dyDescent="0.25">
      <c r="A313" s="29"/>
      <c r="B313" s="5"/>
      <c r="C313" s="14"/>
      <c r="D313" s="5" t="s">
        <v>334</v>
      </c>
      <c r="E313" s="5"/>
      <c r="F313" s="5"/>
      <c r="G313" s="135"/>
      <c r="H313" s="24"/>
      <c r="I313" s="65"/>
      <c r="J313" s="97"/>
      <c r="K313" s="97"/>
      <c r="L313" s="97"/>
      <c r="M313" s="97"/>
      <c r="O313" s="8"/>
      <c r="P313" s="140"/>
      <c r="Q313" s="101"/>
      <c r="T313" s="101"/>
    </row>
    <row r="314" spans="1:20" ht="15" x14ac:dyDescent="0.25">
      <c r="A314" s="29"/>
      <c r="B314" s="5"/>
      <c r="C314" s="14"/>
      <c r="D314" s="5" t="s">
        <v>335</v>
      </c>
      <c r="E314" s="5"/>
      <c r="F314" s="5"/>
      <c r="G314" s="135"/>
      <c r="H314" s="24"/>
      <c r="I314" s="65"/>
      <c r="J314" s="97"/>
      <c r="K314" s="97"/>
      <c r="L314" s="97"/>
      <c r="M314" s="97"/>
      <c r="O314" s="8"/>
      <c r="P314" s="140"/>
      <c r="Q314" s="101"/>
      <c r="T314" s="101"/>
    </row>
    <row r="315" spans="1:20" ht="15" x14ac:dyDescent="0.25">
      <c r="A315" s="29"/>
      <c r="B315" s="5"/>
      <c r="C315" s="14"/>
      <c r="D315" s="5" t="s">
        <v>336</v>
      </c>
      <c r="E315" s="5"/>
      <c r="F315" s="5"/>
      <c r="G315" s="135"/>
      <c r="H315" s="24"/>
      <c r="I315" s="65"/>
      <c r="J315" s="97"/>
      <c r="K315" s="97"/>
      <c r="L315" s="97"/>
      <c r="M315" s="97"/>
      <c r="O315" s="8"/>
      <c r="P315" s="140"/>
      <c r="Q315" s="101"/>
      <c r="T315" s="101"/>
    </row>
    <row r="316" spans="1:20" ht="15" x14ac:dyDescent="0.25">
      <c r="A316" s="4"/>
      <c r="B316" s="40"/>
      <c r="C316" s="41"/>
      <c r="D316" s="41"/>
      <c r="E316" s="61"/>
      <c r="F316" s="82"/>
      <c r="G316" s="43"/>
      <c r="H316" s="6"/>
      <c r="I316" s="65"/>
      <c r="J316" s="97"/>
      <c r="K316" s="97"/>
      <c r="L316" s="97"/>
      <c r="M316" s="97"/>
      <c r="O316" s="8"/>
      <c r="P316" s="140"/>
      <c r="Q316" s="101"/>
      <c r="T316" s="101"/>
    </row>
    <row r="317" spans="1:20" ht="15" x14ac:dyDescent="0.25">
      <c r="A317" s="4"/>
      <c r="B317" s="7"/>
      <c r="C317" s="4"/>
      <c r="D317" s="4"/>
      <c r="E317" s="58"/>
      <c r="F317" s="36"/>
      <c r="G317" s="6"/>
      <c r="H317" s="6"/>
      <c r="I317" s="65"/>
      <c r="J317" s="97"/>
      <c r="K317" s="97"/>
      <c r="L317" s="97"/>
      <c r="M317" s="97"/>
      <c r="O317" s="8"/>
      <c r="P317" s="140"/>
      <c r="Q317" s="101"/>
      <c r="T317" s="101"/>
    </row>
    <row r="318" spans="1:20" ht="15" x14ac:dyDescent="0.25">
      <c r="A318" s="29"/>
      <c r="B318" s="24" t="s">
        <v>337</v>
      </c>
      <c r="C318" s="24" t="s">
        <v>338</v>
      </c>
      <c r="E318" s="5"/>
      <c r="F318" s="14"/>
      <c r="G318" s="135" t="s">
        <v>99</v>
      </c>
      <c r="H318" s="24"/>
      <c r="I318" s="65"/>
      <c r="J318" s="97"/>
      <c r="K318" s="97"/>
      <c r="L318" s="97"/>
      <c r="M318" s="97"/>
      <c r="O318" s="8"/>
      <c r="P318" s="140"/>
      <c r="Q318" s="101"/>
      <c r="T318" s="101"/>
    </row>
    <row r="319" spans="1:20" ht="15" x14ac:dyDescent="0.25">
      <c r="A319" s="29"/>
      <c r="B319" s="24"/>
      <c r="C319" s="24"/>
      <c r="E319" s="5" t="s">
        <v>209</v>
      </c>
      <c r="F319" s="14" t="s">
        <v>339</v>
      </c>
      <c r="G319" s="135"/>
      <c r="H319" s="24"/>
      <c r="I319" s="65"/>
      <c r="J319" s="97"/>
      <c r="K319" s="97"/>
      <c r="L319" s="97"/>
      <c r="M319" s="97"/>
      <c r="O319" s="8"/>
      <c r="P319" s="140"/>
      <c r="Q319" s="101"/>
      <c r="T319" s="101"/>
    </row>
    <row r="320" spans="1:20" ht="15" x14ac:dyDescent="0.25">
      <c r="A320" s="29"/>
      <c r="B320" s="24"/>
      <c r="C320" s="24"/>
      <c r="E320" s="5" t="s">
        <v>218</v>
      </c>
      <c r="F320" s="14" t="s">
        <v>340</v>
      </c>
      <c r="G320" s="135"/>
      <c r="H320" s="24"/>
      <c r="I320" s="65"/>
      <c r="J320" s="97"/>
      <c r="K320" s="97"/>
      <c r="L320" s="97"/>
      <c r="M320" s="97"/>
      <c r="O320" s="8"/>
      <c r="P320" s="140"/>
      <c r="Q320" s="101"/>
      <c r="T320" s="101"/>
    </row>
    <row r="321" spans="1:20" ht="15" x14ac:dyDescent="0.25">
      <c r="A321" s="29"/>
      <c r="B321" s="24"/>
      <c r="C321" s="24"/>
      <c r="E321" s="5" t="s">
        <v>225</v>
      </c>
      <c r="F321" s="14" t="s">
        <v>341</v>
      </c>
      <c r="G321" s="135"/>
      <c r="H321" s="24"/>
      <c r="I321" s="65"/>
      <c r="J321" s="97"/>
      <c r="K321" s="97"/>
      <c r="L321" s="97"/>
      <c r="M321" s="97"/>
      <c r="O321" s="8"/>
      <c r="P321" s="140"/>
      <c r="Q321" s="101"/>
      <c r="T321" s="101"/>
    </row>
    <row r="322" spans="1:20" ht="15" x14ac:dyDescent="0.25">
      <c r="A322" s="29"/>
      <c r="B322" s="24"/>
      <c r="C322" s="24"/>
      <c r="E322" s="5" t="s">
        <v>231</v>
      </c>
      <c r="F322" s="14" t="s">
        <v>342</v>
      </c>
      <c r="G322" s="135"/>
      <c r="H322" s="24"/>
      <c r="I322" s="65"/>
      <c r="J322" s="97"/>
      <c r="K322" s="97"/>
      <c r="L322" s="97"/>
      <c r="M322" s="97"/>
      <c r="O322" s="8"/>
      <c r="P322" s="140"/>
      <c r="Q322" s="101"/>
      <c r="T322" s="101"/>
    </row>
    <row r="323" spans="1:20" ht="15" x14ac:dyDescent="0.25">
      <c r="A323" s="29"/>
      <c r="B323" s="24"/>
      <c r="C323" s="24"/>
      <c r="E323" s="5" t="s">
        <v>237</v>
      </c>
      <c r="F323" s="14" t="s">
        <v>343</v>
      </c>
      <c r="G323" s="135"/>
      <c r="H323" s="24"/>
      <c r="I323" s="65"/>
      <c r="J323" s="97"/>
      <c r="K323" s="97"/>
      <c r="L323" s="97"/>
      <c r="M323" s="97"/>
      <c r="O323" s="8"/>
      <c r="P323" s="140"/>
      <c r="Q323" s="101"/>
      <c r="T323" s="101"/>
    </row>
    <row r="324" spans="1:20" ht="15" x14ac:dyDescent="0.25">
      <c r="A324" s="29"/>
      <c r="B324" s="24"/>
      <c r="C324" s="24"/>
      <c r="E324" s="5" t="s">
        <v>243</v>
      </c>
      <c r="F324" s="14" t="s">
        <v>344</v>
      </c>
      <c r="G324" s="135"/>
      <c r="H324" s="24"/>
      <c r="I324" s="65"/>
      <c r="J324" s="97"/>
      <c r="K324" s="97"/>
      <c r="L324" s="97"/>
      <c r="M324" s="97"/>
      <c r="O324" s="8"/>
      <c r="P324" s="140"/>
      <c r="Q324" s="101"/>
      <c r="T324" s="101"/>
    </row>
    <row r="325" spans="1:20" ht="15" x14ac:dyDescent="0.25">
      <c r="A325" s="29"/>
      <c r="B325" s="24"/>
      <c r="C325" s="24"/>
      <c r="E325" s="5" t="s">
        <v>345</v>
      </c>
      <c r="F325" s="14" t="s">
        <v>346</v>
      </c>
      <c r="G325" s="135"/>
      <c r="H325" s="24"/>
      <c r="I325" s="65"/>
      <c r="J325" s="97"/>
      <c r="K325" s="97"/>
      <c r="L325" s="97"/>
      <c r="M325" s="97"/>
      <c r="O325" s="8"/>
      <c r="P325" s="140"/>
      <c r="Q325" s="101"/>
      <c r="T325" s="101"/>
    </row>
    <row r="326" spans="1:20" ht="15" x14ac:dyDescent="0.25">
      <c r="A326" s="29"/>
      <c r="B326" s="24"/>
      <c r="C326" s="24"/>
      <c r="E326" s="5" t="s">
        <v>255</v>
      </c>
      <c r="F326" s="14" t="s">
        <v>347</v>
      </c>
      <c r="G326" s="135"/>
      <c r="H326" s="24"/>
      <c r="I326" s="65"/>
      <c r="J326" s="97"/>
      <c r="K326" s="97"/>
      <c r="L326" s="97"/>
      <c r="M326" s="97"/>
      <c r="O326" s="8"/>
      <c r="P326" s="140"/>
      <c r="Q326" s="101"/>
      <c r="T326" s="101"/>
    </row>
    <row r="327" spans="1:20" ht="15" x14ac:dyDescent="0.25">
      <c r="A327" s="29"/>
      <c r="B327" s="24"/>
      <c r="C327" s="24"/>
      <c r="E327" s="5" t="s">
        <v>261</v>
      </c>
      <c r="F327" s="14" t="s">
        <v>348</v>
      </c>
      <c r="G327" s="135"/>
      <c r="H327" s="24"/>
      <c r="I327" s="65"/>
      <c r="J327" s="97"/>
      <c r="K327" s="97"/>
      <c r="L327" s="97"/>
      <c r="M327" s="97"/>
      <c r="O327" s="8"/>
      <c r="P327" s="140"/>
      <c r="Q327" s="101"/>
      <c r="T327" s="101"/>
    </row>
    <row r="328" spans="1:20" ht="15" x14ac:dyDescent="0.25">
      <c r="A328" s="29"/>
      <c r="B328" s="24"/>
      <c r="C328" s="24"/>
      <c r="E328" s="5"/>
      <c r="F328" s="14"/>
      <c r="G328" s="135"/>
      <c r="H328" s="24"/>
      <c r="I328" s="65"/>
      <c r="J328" s="97"/>
      <c r="K328" s="97"/>
      <c r="L328" s="97"/>
      <c r="M328" s="97"/>
      <c r="O328" s="8"/>
      <c r="P328" s="140"/>
      <c r="Q328" s="101"/>
      <c r="T328" s="101"/>
    </row>
    <row r="329" spans="1:20" ht="15" x14ac:dyDescent="0.25">
      <c r="A329" s="29"/>
      <c r="B329" s="5"/>
      <c r="C329" s="5" t="s">
        <v>349</v>
      </c>
      <c r="E329" s="5"/>
      <c r="F329" s="14"/>
      <c r="G329" s="135"/>
      <c r="H329" s="24"/>
      <c r="I329" s="65"/>
      <c r="J329" s="97"/>
      <c r="K329" s="97"/>
      <c r="L329" s="97"/>
      <c r="M329" s="97"/>
      <c r="O329" s="8"/>
      <c r="P329" s="140"/>
      <c r="Q329" s="101"/>
      <c r="T329" s="101"/>
    </row>
    <row r="330" spans="1:20" ht="15" x14ac:dyDescent="0.25">
      <c r="A330" s="29"/>
      <c r="B330" s="5"/>
      <c r="C330" s="5"/>
      <c r="E330" s="5" t="s">
        <v>209</v>
      </c>
      <c r="F330" s="14" t="s">
        <v>350</v>
      </c>
      <c r="G330" s="135"/>
      <c r="H330" s="24"/>
      <c r="I330" s="65"/>
      <c r="J330" s="97"/>
      <c r="K330" s="97"/>
      <c r="L330" s="97"/>
      <c r="M330" s="97"/>
      <c r="O330" s="8"/>
      <c r="P330" s="140"/>
      <c r="Q330" s="101"/>
      <c r="T330" s="101"/>
    </row>
    <row r="331" spans="1:20" ht="15" x14ac:dyDescent="0.25">
      <c r="A331" s="29"/>
      <c r="B331" s="5"/>
      <c r="C331" s="5"/>
      <c r="E331" s="5" t="s">
        <v>218</v>
      </c>
      <c r="F331" s="14" t="s">
        <v>351</v>
      </c>
      <c r="G331" s="135"/>
      <c r="H331" s="24"/>
      <c r="I331" s="65"/>
      <c r="J331" s="97"/>
      <c r="K331" s="97"/>
      <c r="L331" s="97"/>
      <c r="M331" s="97"/>
      <c r="O331" s="8"/>
      <c r="P331" s="140"/>
      <c r="Q331" s="101"/>
      <c r="T331" s="101"/>
    </row>
    <row r="332" spans="1:20" ht="15" x14ac:dyDescent="0.25">
      <c r="A332" s="29"/>
      <c r="B332" s="5"/>
      <c r="C332" s="5"/>
      <c r="E332" s="5" t="s">
        <v>225</v>
      </c>
      <c r="F332" s="14" t="s">
        <v>352</v>
      </c>
      <c r="G332" s="135"/>
      <c r="H332" s="24"/>
      <c r="I332" s="65"/>
      <c r="J332" s="97"/>
      <c r="K332" s="97"/>
      <c r="L332" s="97"/>
      <c r="M332" s="97"/>
      <c r="O332" s="8"/>
      <c r="P332" s="140"/>
      <c r="Q332" s="101"/>
      <c r="T332" s="101"/>
    </row>
    <row r="333" spans="1:20" ht="15" x14ac:dyDescent="0.25">
      <c r="A333" s="29"/>
      <c r="B333" s="5"/>
      <c r="C333" s="5"/>
      <c r="E333" s="5" t="s">
        <v>231</v>
      </c>
      <c r="F333" s="14" t="s">
        <v>353</v>
      </c>
      <c r="G333" s="135"/>
      <c r="H333" s="24"/>
      <c r="I333" s="65"/>
      <c r="J333" s="97"/>
      <c r="K333" s="97"/>
      <c r="L333" s="97"/>
      <c r="M333" s="97"/>
      <c r="O333" s="8"/>
      <c r="P333" s="140"/>
      <c r="Q333" s="101"/>
      <c r="T333" s="101"/>
    </row>
    <row r="334" spans="1:20" ht="15" x14ac:dyDescent="0.25">
      <c r="A334" s="29"/>
      <c r="B334" s="5"/>
      <c r="C334" s="5"/>
      <c r="E334" s="5" t="s">
        <v>237</v>
      </c>
      <c r="F334" s="14" t="s">
        <v>354</v>
      </c>
      <c r="G334" s="135"/>
      <c r="H334" s="24"/>
      <c r="I334" s="65"/>
      <c r="J334" s="97"/>
      <c r="K334" s="97"/>
      <c r="L334" s="97"/>
      <c r="M334" s="97"/>
      <c r="O334" s="8"/>
      <c r="P334" s="140"/>
      <c r="Q334" s="101"/>
      <c r="T334" s="101"/>
    </row>
    <row r="335" spans="1:20" ht="15" x14ac:dyDescent="0.25">
      <c r="A335" s="29"/>
      <c r="B335" s="5"/>
      <c r="C335" s="5"/>
      <c r="E335" s="5" t="s">
        <v>243</v>
      </c>
      <c r="F335" s="14" t="s">
        <v>355</v>
      </c>
      <c r="G335" s="135"/>
      <c r="H335" s="24"/>
      <c r="I335" s="65"/>
      <c r="J335" s="97"/>
      <c r="K335" s="97"/>
      <c r="L335" s="97"/>
      <c r="M335" s="97"/>
      <c r="O335" s="8"/>
      <c r="P335" s="140"/>
      <c r="Q335" s="101"/>
      <c r="T335" s="101"/>
    </row>
    <row r="336" spans="1:20" ht="15" x14ac:dyDescent="0.25">
      <c r="A336" s="29"/>
      <c r="B336" s="5"/>
      <c r="C336" s="5"/>
      <c r="E336" s="5" t="s">
        <v>345</v>
      </c>
      <c r="F336" s="14" t="s">
        <v>356</v>
      </c>
      <c r="G336" s="135"/>
      <c r="H336" s="24"/>
      <c r="I336" s="65"/>
      <c r="J336" s="97"/>
      <c r="K336" s="97"/>
      <c r="L336" s="97"/>
      <c r="M336" s="97"/>
      <c r="O336" s="8"/>
      <c r="P336" s="140"/>
      <c r="Q336" s="101"/>
      <c r="T336" s="101"/>
    </row>
    <row r="337" spans="1:20" ht="15" x14ac:dyDescent="0.25">
      <c r="A337" s="29"/>
      <c r="B337" s="5"/>
      <c r="C337" s="5"/>
      <c r="E337" s="5"/>
      <c r="F337" s="14"/>
      <c r="G337" s="141"/>
      <c r="H337" s="24"/>
      <c r="I337" s="65"/>
      <c r="J337" s="97"/>
      <c r="K337" s="97"/>
      <c r="L337" s="97"/>
      <c r="M337" s="97"/>
      <c r="O337" s="8"/>
      <c r="P337" s="140"/>
      <c r="Q337" s="101"/>
      <c r="T337" s="101"/>
    </row>
    <row r="338" spans="1:20" ht="15" x14ac:dyDescent="0.25">
      <c r="A338" s="29"/>
      <c r="B338" s="5"/>
      <c r="C338" s="5" t="s">
        <v>357</v>
      </c>
      <c r="E338" s="5"/>
      <c r="F338" s="14"/>
      <c r="G338" s="141"/>
      <c r="H338" s="24"/>
      <c r="I338" s="65"/>
      <c r="J338" s="97"/>
      <c r="K338" s="97"/>
      <c r="L338" s="97"/>
      <c r="M338" s="97"/>
      <c r="O338" s="8"/>
      <c r="P338" s="140"/>
      <c r="Q338" s="101"/>
      <c r="T338" s="101"/>
    </row>
    <row r="339" spans="1:20" ht="15" x14ac:dyDescent="0.25">
      <c r="A339" s="29"/>
      <c r="B339" s="5"/>
      <c r="C339" s="58" t="s">
        <v>358</v>
      </c>
      <c r="D339" s="5"/>
      <c r="E339" s="5" t="s">
        <v>209</v>
      </c>
      <c r="F339" s="14" t="s">
        <v>359</v>
      </c>
      <c r="G339" s="135"/>
      <c r="H339" s="24"/>
      <c r="I339" s="65"/>
      <c r="J339" s="97"/>
      <c r="K339" s="97"/>
      <c r="L339" s="97"/>
      <c r="M339" s="97"/>
      <c r="O339" s="8"/>
      <c r="P339" s="140"/>
      <c r="Q339" s="101"/>
      <c r="T339" s="101"/>
    </row>
    <row r="340" spans="1:20" ht="15" x14ac:dyDescent="0.25">
      <c r="A340" s="29"/>
      <c r="B340" s="5"/>
      <c r="C340" s="58" t="s">
        <v>360</v>
      </c>
      <c r="D340" s="5"/>
      <c r="E340" s="5" t="s">
        <v>218</v>
      </c>
      <c r="F340" s="14" t="s">
        <v>361</v>
      </c>
      <c r="G340" s="135"/>
      <c r="H340" s="24"/>
      <c r="I340" s="65"/>
      <c r="J340" s="97"/>
      <c r="K340" s="97"/>
      <c r="L340" s="97"/>
      <c r="M340" s="97"/>
      <c r="O340" s="8"/>
      <c r="P340" s="140"/>
      <c r="Q340" s="101"/>
      <c r="T340" s="101"/>
    </row>
    <row r="341" spans="1:20" ht="15" x14ac:dyDescent="0.25">
      <c r="A341" s="29"/>
      <c r="B341" s="5"/>
      <c r="C341" s="14"/>
      <c r="D341" s="5"/>
      <c r="E341" s="5" t="s">
        <v>225</v>
      </c>
      <c r="F341" s="14" t="s">
        <v>362</v>
      </c>
      <c r="G341" s="135"/>
      <c r="H341" s="24"/>
      <c r="I341" s="65"/>
      <c r="J341" s="97"/>
      <c r="K341" s="97"/>
      <c r="L341" s="97"/>
      <c r="M341" s="97"/>
      <c r="O341" s="8"/>
      <c r="P341" s="140"/>
      <c r="Q341" s="101"/>
      <c r="T341" s="101"/>
    </row>
    <row r="342" spans="1:20" ht="15" x14ac:dyDescent="0.25">
      <c r="A342" s="29"/>
      <c r="B342" s="5"/>
      <c r="C342" s="14"/>
      <c r="D342" s="5"/>
      <c r="E342" s="5" t="s">
        <v>231</v>
      </c>
      <c r="F342" s="14" t="s">
        <v>363</v>
      </c>
      <c r="G342" s="135"/>
      <c r="H342" s="24"/>
      <c r="I342" s="65"/>
      <c r="J342" s="97"/>
      <c r="K342" s="97"/>
      <c r="L342" s="97"/>
      <c r="M342" s="97"/>
      <c r="O342" s="8"/>
      <c r="P342" s="140"/>
      <c r="Q342" s="101"/>
      <c r="T342" s="101"/>
    </row>
    <row r="343" spans="1:20" ht="15" x14ac:dyDescent="0.25">
      <c r="A343" s="29"/>
      <c r="B343" s="5"/>
      <c r="C343" s="14"/>
      <c r="D343" s="5"/>
      <c r="E343" s="5" t="s">
        <v>364</v>
      </c>
      <c r="F343" s="14" t="s">
        <v>365</v>
      </c>
      <c r="G343" s="135"/>
      <c r="H343" s="24"/>
      <c r="I343" s="65"/>
      <c r="J343" s="97"/>
      <c r="K343" s="97"/>
      <c r="L343" s="97"/>
      <c r="M343" s="97"/>
      <c r="O343" s="8"/>
      <c r="P343" s="140"/>
      <c r="Q343" s="101"/>
      <c r="T343" s="101"/>
    </row>
    <row r="344" spans="1:20" ht="15" x14ac:dyDescent="0.25">
      <c r="A344" s="29"/>
      <c r="B344" s="5"/>
      <c r="C344" s="14"/>
      <c r="D344" s="5"/>
      <c r="E344" s="5" t="s">
        <v>366</v>
      </c>
      <c r="F344" s="14" t="s">
        <v>367</v>
      </c>
      <c r="G344" s="135"/>
      <c r="H344" s="24"/>
      <c r="I344" s="65"/>
      <c r="J344" s="97"/>
      <c r="K344" s="97"/>
      <c r="L344" s="97"/>
      <c r="M344" s="97"/>
      <c r="O344" s="8"/>
      <c r="P344" s="140"/>
      <c r="Q344" s="101"/>
      <c r="T344" s="101"/>
    </row>
    <row r="345" spans="1:20" ht="15" x14ac:dyDescent="0.25">
      <c r="A345" s="29"/>
      <c r="B345" s="5"/>
      <c r="C345" s="14"/>
      <c r="D345" s="5"/>
      <c r="E345" s="5" t="s">
        <v>261</v>
      </c>
      <c r="F345" s="14" t="s">
        <v>368</v>
      </c>
      <c r="G345" s="135"/>
      <c r="H345" s="24"/>
      <c r="I345" s="65"/>
      <c r="J345" s="97"/>
      <c r="K345" s="97"/>
      <c r="L345" s="97"/>
      <c r="M345" s="97"/>
      <c r="O345" s="8"/>
      <c r="P345" s="140"/>
      <c r="Q345" s="101"/>
      <c r="T345" s="101"/>
    </row>
    <row r="346" spans="1:20" ht="15" x14ac:dyDescent="0.25">
      <c r="A346" s="29"/>
      <c r="B346" s="5"/>
      <c r="C346" s="14"/>
      <c r="D346" s="5"/>
      <c r="E346" s="5"/>
      <c r="F346" s="14"/>
      <c r="G346" s="141"/>
      <c r="H346" s="24"/>
      <c r="I346" s="65"/>
      <c r="J346" s="97"/>
      <c r="K346" s="97"/>
      <c r="L346" s="97"/>
      <c r="M346" s="97"/>
      <c r="O346" s="8"/>
      <c r="P346" s="140"/>
      <c r="Q346" s="101"/>
      <c r="T346" s="101"/>
    </row>
    <row r="347" spans="1:20" ht="15" x14ac:dyDescent="0.25">
      <c r="A347" s="29"/>
      <c r="B347" s="5"/>
      <c r="C347" s="5" t="s">
        <v>369</v>
      </c>
      <c r="E347" s="5"/>
      <c r="F347" s="14"/>
      <c r="G347" s="141"/>
      <c r="H347" s="24"/>
      <c r="I347" s="65"/>
      <c r="J347" s="97"/>
      <c r="K347" s="97"/>
      <c r="L347" s="97"/>
      <c r="M347" s="97"/>
      <c r="O347" s="8"/>
      <c r="P347" s="140"/>
      <c r="Q347" s="101"/>
      <c r="T347" s="101"/>
    </row>
    <row r="348" spans="1:20" ht="15" x14ac:dyDescent="0.25">
      <c r="A348" s="29"/>
      <c r="B348" s="5"/>
      <c r="C348" s="58" t="s">
        <v>358</v>
      </c>
      <c r="D348" s="5"/>
      <c r="E348" s="5" t="s">
        <v>209</v>
      </c>
      <c r="F348" s="14" t="s">
        <v>370</v>
      </c>
      <c r="G348" s="135"/>
      <c r="H348" s="24"/>
      <c r="I348" s="65"/>
      <c r="J348" s="97"/>
      <c r="K348" s="97"/>
      <c r="L348" s="97"/>
      <c r="M348" s="97"/>
      <c r="O348" s="8"/>
      <c r="P348" s="140"/>
      <c r="Q348" s="101"/>
      <c r="T348" s="101"/>
    </row>
    <row r="349" spans="1:20" ht="15" x14ac:dyDescent="0.25">
      <c r="A349" s="29"/>
      <c r="B349" s="5"/>
      <c r="C349" s="58" t="s">
        <v>360</v>
      </c>
      <c r="D349" s="5"/>
      <c r="E349" s="5" t="s">
        <v>218</v>
      </c>
      <c r="F349" s="14" t="s">
        <v>371</v>
      </c>
      <c r="G349" s="135"/>
      <c r="H349" s="24"/>
      <c r="I349" s="65"/>
      <c r="J349" s="97"/>
      <c r="K349" s="97"/>
      <c r="L349" s="97"/>
      <c r="M349" s="97"/>
      <c r="O349" s="8"/>
      <c r="P349" s="140"/>
      <c r="Q349" s="101"/>
      <c r="T349" s="101"/>
    </row>
    <row r="350" spans="1:20" ht="15" x14ac:dyDescent="0.25">
      <c r="A350" s="29"/>
      <c r="B350" s="5"/>
      <c r="C350" s="14"/>
      <c r="D350" s="5"/>
      <c r="E350" s="5" t="s">
        <v>225</v>
      </c>
      <c r="F350" s="14" t="s">
        <v>372</v>
      </c>
      <c r="G350" s="135"/>
      <c r="H350" s="24"/>
      <c r="I350" s="65"/>
      <c r="J350" s="97"/>
      <c r="K350" s="97"/>
      <c r="L350" s="97"/>
      <c r="M350" s="97"/>
      <c r="O350" s="8"/>
      <c r="P350" s="140"/>
      <c r="Q350" s="101"/>
      <c r="T350" s="101"/>
    </row>
    <row r="351" spans="1:20" ht="15" x14ac:dyDescent="0.25">
      <c r="A351" s="29"/>
      <c r="B351" s="5"/>
      <c r="C351" s="14"/>
      <c r="D351" s="5"/>
      <c r="E351" s="5" t="s">
        <v>231</v>
      </c>
      <c r="F351" s="14" t="s">
        <v>373</v>
      </c>
      <c r="G351" s="135"/>
      <c r="H351" s="24"/>
      <c r="I351" s="65"/>
      <c r="J351" s="97"/>
      <c r="K351" s="97"/>
      <c r="L351" s="97"/>
      <c r="M351" s="97"/>
      <c r="O351" s="8"/>
      <c r="P351" s="140"/>
      <c r="Q351" s="101"/>
      <c r="T351" s="101"/>
    </row>
    <row r="352" spans="1:20" ht="15" x14ac:dyDescent="0.25">
      <c r="A352" s="29"/>
      <c r="B352" s="5"/>
      <c r="C352" s="14"/>
      <c r="D352" s="5"/>
      <c r="E352" s="5" t="s">
        <v>237</v>
      </c>
      <c r="F352" s="14" t="s">
        <v>374</v>
      </c>
      <c r="G352" s="135"/>
      <c r="H352" s="24"/>
      <c r="I352" s="65"/>
      <c r="J352" s="97"/>
      <c r="K352" s="97"/>
      <c r="L352" s="97"/>
      <c r="M352" s="97"/>
      <c r="O352" s="8"/>
      <c r="P352" s="140"/>
      <c r="Q352" s="101"/>
      <c r="T352" s="101"/>
    </row>
    <row r="353" spans="1:20" ht="15" x14ac:dyDescent="0.25">
      <c r="A353" s="29"/>
      <c r="B353" s="5"/>
      <c r="C353" s="14"/>
      <c r="D353" s="5"/>
      <c r="E353" s="5" t="s">
        <v>375</v>
      </c>
      <c r="F353" s="14" t="s">
        <v>376</v>
      </c>
      <c r="G353" s="135"/>
      <c r="H353" s="24"/>
      <c r="I353" s="65"/>
      <c r="J353" s="97"/>
      <c r="K353" s="97"/>
      <c r="L353" s="97"/>
      <c r="M353" s="97"/>
      <c r="O353" s="8"/>
      <c r="P353" s="140"/>
      <c r="Q353" s="101"/>
      <c r="T353" s="101"/>
    </row>
    <row r="354" spans="1:20" ht="15" x14ac:dyDescent="0.25">
      <c r="A354" s="29"/>
      <c r="B354" s="5"/>
      <c r="C354" s="5" t="s">
        <v>377</v>
      </c>
      <c r="E354" s="5"/>
      <c r="F354" s="5"/>
      <c r="G354" s="141"/>
      <c r="H354" s="24"/>
      <c r="I354" s="65"/>
      <c r="J354" s="97"/>
      <c r="K354" s="97"/>
      <c r="L354" s="97"/>
      <c r="M354" s="97"/>
      <c r="O354" s="8"/>
      <c r="P354" s="140"/>
      <c r="Q354" s="101"/>
      <c r="T354" s="101"/>
    </row>
    <row r="355" spans="1:20" ht="15" x14ac:dyDescent="0.25">
      <c r="A355" s="29"/>
      <c r="B355" s="5"/>
      <c r="C355" s="14"/>
      <c r="D355" s="5"/>
      <c r="E355" s="5" t="s">
        <v>209</v>
      </c>
      <c r="F355" s="14" t="s">
        <v>378</v>
      </c>
      <c r="G355" s="135"/>
      <c r="H355" s="24"/>
      <c r="I355" s="65"/>
      <c r="J355" s="97"/>
      <c r="K355" s="97"/>
      <c r="L355" s="97"/>
      <c r="M355" s="97"/>
      <c r="O355" s="8"/>
      <c r="P355" s="20"/>
      <c r="Q355" s="101"/>
      <c r="R355" s="8"/>
      <c r="S355" s="140"/>
      <c r="T355" s="101"/>
    </row>
    <row r="356" spans="1:20" ht="15" x14ac:dyDescent="0.25">
      <c r="A356" s="29"/>
      <c r="B356" s="5"/>
      <c r="C356" s="14"/>
      <c r="D356" s="5"/>
      <c r="E356" s="5" t="s">
        <v>218</v>
      </c>
      <c r="F356" s="14" t="s">
        <v>379</v>
      </c>
      <c r="G356" s="135"/>
      <c r="H356" s="24"/>
      <c r="I356" s="65"/>
      <c r="J356" s="97"/>
      <c r="K356" s="97"/>
      <c r="L356" s="97"/>
      <c r="M356" s="97"/>
      <c r="O356" s="8"/>
      <c r="P356" s="20"/>
      <c r="Q356" s="101"/>
      <c r="R356" s="8"/>
      <c r="S356" s="140"/>
      <c r="T356" s="101"/>
    </row>
    <row r="357" spans="1:20" ht="15" x14ac:dyDescent="0.25">
      <c r="A357" s="29"/>
      <c r="B357" s="5"/>
      <c r="C357" s="14"/>
      <c r="D357" s="5"/>
      <c r="E357" s="5" t="s">
        <v>225</v>
      </c>
      <c r="F357" s="14" t="s">
        <v>380</v>
      </c>
      <c r="G357" s="135"/>
      <c r="H357" s="24"/>
      <c r="I357" s="65"/>
      <c r="J357" s="97"/>
      <c r="K357" s="97"/>
      <c r="L357" s="97"/>
      <c r="M357" s="97"/>
      <c r="O357" s="8"/>
      <c r="P357" s="20"/>
      <c r="Q357" s="101"/>
      <c r="R357" s="8"/>
      <c r="S357" s="140"/>
      <c r="T357" s="101"/>
    </row>
    <row r="358" spans="1:20" ht="15" x14ac:dyDescent="0.25">
      <c r="A358" s="29"/>
      <c r="B358" s="5"/>
      <c r="C358" s="14"/>
      <c r="D358" s="5"/>
      <c r="E358" s="5" t="s">
        <v>381</v>
      </c>
      <c r="F358" s="14" t="s">
        <v>382</v>
      </c>
      <c r="G358" s="135"/>
      <c r="H358" s="24"/>
      <c r="I358" s="65"/>
      <c r="J358" s="97"/>
      <c r="K358" s="97"/>
      <c r="L358" s="97"/>
      <c r="M358" s="97"/>
      <c r="O358" s="8"/>
      <c r="P358" s="20"/>
      <c r="Q358" s="101"/>
      <c r="R358" s="8"/>
      <c r="S358" s="140"/>
      <c r="T358" s="101"/>
    </row>
    <row r="359" spans="1:20" ht="15" x14ac:dyDescent="0.25">
      <c r="A359" s="29"/>
      <c r="B359" s="5"/>
      <c r="C359" s="14"/>
      <c r="D359" s="5"/>
      <c r="E359" s="5" t="s">
        <v>383</v>
      </c>
      <c r="F359" s="14" t="s">
        <v>384</v>
      </c>
      <c r="G359" s="135"/>
      <c r="H359" s="24"/>
      <c r="I359" s="65"/>
      <c r="J359" s="97"/>
      <c r="K359" s="97"/>
      <c r="L359" s="97"/>
      <c r="M359" s="97"/>
      <c r="O359" s="8"/>
      <c r="P359" s="20"/>
      <c r="Q359" s="101"/>
      <c r="R359" s="8"/>
      <c r="S359" s="140"/>
      <c r="T359" s="101"/>
    </row>
    <row r="360" spans="1:20" ht="15" x14ac:dyDescent="0.25">
      <c r="A360" s="29"/>
      <c r="B360" s="5"/>
      <c r="C360" s="14"/>
      <c r="D360" s="5"/>
      <c r="E360" s="5" t="s">
        <v>385</v>
      </c>
      <c r="F360" s="14" t="s">
        <v>386</v>
      </c>
      <c r="G360" s="135"/>
      <c r="H360" s="24"/>
      <c r="I360" s="65"/>
      <c r="J360" s="97"/>
      <c r="K360" s="97"/>
      <c r="L360" s="97"/>
      <c r="M360" s="97"/>
      <c r="O360" s="8"/>
      <c r="P360" s="20"/>
      <c r="Q360" s="101"/>
      <c r="R360" s="8"/>
      <c r="S360" s="140"/>
      <c r="T360" s="101"/>
    </row>
    <row r="361" spans="1:20" ht="15" x14ac:dyDescent="0.25">
      <c r="A361" s="29"/>
      <c r="B361" s="5"/>
      <c r="C361" s="14"/>
      <c r="D361" s="5"/>
      <c r="E361" s="5" t="s">
        <v>387</v>
      </c>
      <c r="F361" s="14" t="s">
        <v>388</v>
      </c>
      <c r="G361" s="135"/>
      <c r="H361" s="24"/>
      <c r="I361" s="65"/>
      <c r="J361" s="97"/>
      <c r="K361" s="97"/>
      <c r="L361" s="97"/>
      <c r="M361" s="97"/>
      <c r="O361" s="8"/>
      <c r="P361" s="20"/>
      <c r="Q361" s="101"/>
      <c r="R361" s="8"/>
      <c r="S361" s="140"/>
      <c r="T361" s="101"/>
    </row>
    <row r="362" spans="1:20" s="4" customFormat="1" ht="15" x14ac:dyDescent="0.25">
      <c r="A362" s="29"/>
      <c r="B362" s="5"/>
      <c r="C362" s="14"/>
      <c r="D362" s="5"/>
      <c r="E362" s="5" t="s">
        <v>389</v>
      </c>
      <c r="F362" s="14" t="s">
        <v>390</v>
      </c>
      <c r="G362" s="135"/>
      <c r="H362" s="24"/>
      <c r="I362" s="65"/>
      <c r="J362" s="97"/>
      <c r="K362" s="97"/>
      <c r="L362" s="97"/>
      <c r="M362" s="97"/>
      <c r="O362" s="8"/>
      <c r="P362" s="140"/>
      <c r="S362" s="8"/>
    </row>
    <row r="363" spans="1:20" s="4" customFormat="1" ht="15" x14ac:dyDescent="0.25">
      <c r="A363" s="29"/>
      <c r="B363" s="5"/>
      <c r="C363" s="5" t="s">
        <v>391</v>
      </c>
      <c r="D363" s="20"/>
      <c r="E363" s="5"/>
      <c r="F363" s="5"/>
      <c r="G363" s="141"/>
      <c r="H363" s="24"/>
      <c r="I363" s="65"/>
      <c r="J363" s="97"/>
      <c r="K363" s="97"/>
      <c r="L363" s="97"/>
      <c r="M363" s="97"/>
      <c r="O363" s="8"/>
      <c r="P363" s="140"/>
      <c r="S363" s="8"/>
    </row>
    <row r="364" spans="1:20" s="4" customFormat="1" ht="15" x14ac:dyDescent="0.25">
      <c r="A364" s="29"/>
      <c r="B364" s="5"/>
      <c r="C364" s="14"/>
      <c r="D364" s="5"/>
      <c r="E364" s="5" t="s">
        <v>209</v>
      </c>
      <c r="F364" s="14" t="s">
        <v>392</v>
      </c>
      <c r="G364" s="135"/>
      <c r="H364" s="24"/>
      <c r="I364" s="65"/>
      <c r="J364" s="97"/>
      <c r="K364" s="97"/>
      <c r="L364" s="97"/>
      <c r="M364" s="97"/>
      <c r="O364" s="8"/>
      <c r="P364" s="140"/>
      <c r="S364" s="8"/>
    </row>
    <row r="365" spans="1:20" s="4" customFormat="1" ht="15" x14ac:dyDescent="0.25">
      <c r="A365" s="29"/>
      <c r="B365" s="5"/>
      <c r="C365" s="14"/>
      <c r="D365" s="5"/>
      <c r="E365" s="5" t="s">
        <v>218</v>
      </c>
      <c r="F365" s="14" t="s">
        <v>393</v>
      </c>
      <c r="G365" s="135"/>
      <c r="H365" s="24"/>
      <c r="I365" s="65"/>
      <c r="J365" s="97"/>
      <c r="K365" s="97"/>
      <c r="L365" s="97"/>
      <c r="M365" s="97"/>
      <c r="O365" s="8"/>
      <c r="P365" s="140"/>
      <c r="S365" s="8"/>
    </row>
    <row r="366" spans="1:20" s="4" customFormat="1" ht="15" x14ac:dyDescent="0.25">
      <c r="A366" s="29"/>
      <c r="B366" s="5"/>
      <c r="C366" s="14"/>
      <c r="D366" s="5"/>
      <c r="E366" s="5" t="s">
        <v>225</v>
      </c>
      <c r="F366" s="14" t="s">
        <v>394</v>
      </c>
      <c r="G366" s="135"/>
      <c r="H366" s="24"/>
      <c r="I366" s="65"/>
      <c r="J366" s="97"/>
      <c r="K366" s="97"/>
      <c r="L366" s="97"/>
      <c r="M366" s="97"/>
      <c r="O366" s="8"/>
      <c r="P366" s="140"/>
      <c r="S366" s="8"/>
    </row>
    <row r="367" spans="1:20" s="4" customFormat="1" ht="15" x14ac:dyDescent="0.25">
      <c r="A367" s="29"/>
      <c r="B367" s="5"/>
      <c r="C367" s="14"/>
      <c r="D367" s="5"/>
      <c r="E367" s="5" t="s">
        <v>231</v>
      </c>
      <c r="F367" s="14" t="s">
        <v>395</v>
      </c>
      <c r="G367" s="135"/>
      <c r="H367" s="24"/>
      <c r="I367" s="65"/>
      <c r="J367" s="97"/>
      <c r="K367" s="97"/>
      <c r="L367" s="97"/>
      <c r="O367" s="8"/>
      <c r="P367" s="140"/>
      <c r="S367" s="8"/>
    </row>
    <row r="368" spans="1:20" s="4" customFormat="1" ht="15" x14ac:dyDescent="0.25">
      <c r="A368" s="29"/>
      <c r="B368" s="5"/>
      <c r="C368" s="14"/>
      <c r="D368" s="5"/>
      <c r="E368" s="5" t="s">
        <v>237</v>
      </c>
      <c r="F368" s="14" t="s">
        <v>396</v>
      </c>
      <c r="G368" s="135"/>
      <c r="H368" s="24"/>
      <c r="I368" s="65"/>
      <c r="J368" s="97"/>
      <c r="K368" s="97"/>
      <c r="L368" s="97"/>
      <c r="M368" s="97"/>
      <c r="O368" s="8"/>
      <c r="P368" s="140"/>
      <c r="S368" s="8"/>
    </row>
    <row r="369" spans="1:19" s="4" customFormat="1" ht="15" x14ac:dyDescent="0.25">
      <c r="A369" s="29"/>
      <c r="B369" s="5"/>
      <c r="C369" s="14"/>
      <c r="D369" s="5"/>
      <c r="E369" s="5" t="s">
        <v>243</v>
      </c>
      <c r="F369" s="14" t="s">
        <v>397</v>
      </c>
      <c r="G369" s="135"/>
      <c r="H369" s="24"/>
      <c r="I369" s="65"/>
      <c r="J369" s="97"/>
      <c r="K369" s="97"/>
      <c r="L369" s="97"/>
      <c r="M369" s="97"/>
      <c r="O369" s="8"/>
      <c r="P369" s="140"/>
      <c r="S369" s="8"/>
    </row>
    <row r="370" spans="1:19" s="4" customFormat="1" ht="15" x14ac:dyDescent="0.25">
      <c r="A370" s="29"/>
      <c r="B370" s="5"/>
      <c r="C370" s="14"/>
      <c r="D370" s="5"/>
      <c r="E370" s="5" t="s">
        <v>345</v>
      </c>
      <c r="F370" s="14" t="s">
        <v>398</v>
      </c>
      <c r="G370" s="135"/>
      <c r="H370" s="24"/>
      <c r="I370" s="65"/>
      <c r="J370" s="97"/>
      <c r="K370" s="97"/>
      <c r="L370" s="97"/>
      <c r="M370" s="97"/>
      <c r="O370" s="8"/>
      <c r="P370" s="140"/>
      <c r="S370" s="8"/>
    </row>
    <row r="371" spans="1:19" s="4" customFormat="1" ht="15" x14ac:dyDescent="0.25">
      <c r="A371" s="29"/>
      <c r="B371" s="5"/>
      <c r="C371" s="5" t="s">
        <v>399</v>
      </c>
      <c r="E371" s="5"/>
      <c r="F371" s="14"/>
      <c r="G371" s="141"/>
      <c r="H371" s="24"/>
      <c r="I371" s="65"/>
      <c r="J371" s="97"/>
      <c r="K371" s="97"/>
      <c r="L371" s="97"/>
      <c r="M371" s="97"/>
      <c r="O371" s="8"/>
      <c r="P371" s="140"/>
      <c r="S371" s="8"/>
    </row>
    <row r="372" spans="1:19" s="4" customFormat="1" ht="15" x14ac:dyDescent="0.25">
      <c r="A372" s="29"/>
      <c r="B372" s="5"/>
      <c r="C372" s="5"/>
      <c r="E372" s="5" t="s">
        <v>209</v>
      </c>
      <c r="F372" s="14" t="s">
        <v>400</v>
      </c>
      <c r="G372" s="135"/>
      <c r="H372" s="24"/>
      <c r="I372" s="65"/>
      <c r="J372" s="97"/>
      <c r="K372" s="97"/>
      <c r="L372" s="97"/>
      <c r="M372" s="97"/>
      <c r="O372" s="8"/>
      <c r="P372" s="140"/>
      <c r="S372" s="8"/>
    </row>
    <row r="373" spans="1:19" s="4" customFormat="1" ht="15" x14ac:dyDescent="0.25">
      <c r="A373" s="29"/>
      <c r="B373" s="5"/>
      <c r="C373" s="5"/>
      <c r="E373" s="5" t="s">
        <v>218</v>
      </c>
      <c r="F373" s="14" t="s">
        <v>401</v>
      </c>
      <c r="G373" s="135"/>
      <c r="H373" s="24"/>
      <c r="I373" s="65"/>
      <c r="J373" s="97"/>
      <c r="K373" s="97"/>
      <c r="L373" s="97"/>
      <c r="M373" s="97"/>
      <c r="O373" s="8"/>
      <c r="P373" s="140"/>
      <c r="S373" s="8"/>
    </row>
    <row r="374" spans="1:19" s="4" customFormat="1" ht="15" x14ac:dyDescent="0.25">
      <c r="A374" s="29"/>
      <c r="B374" s="5"/>
      <c r="C374" s="5"/>
      <c r="E374" s="5" t="s">
        <v>402</v>
      </c>
      <c r="F374" s="14" t="s">
        <v>403</v>
      </c>
      <c r="G374" s="135"/>
      <c r="H374" s="24"/>
      <c r="I374" s="65"/>
      <c r="J374" s="97"/>
      <c r="K374" s="97"/>
      <c r="L374" s="97"/>
      <c r="M374" s="97"/>
      <c r="O374" s="8"/>
      <c r="P374" s="140"/>
      <c r="S374" s="8"/>
    </row>
    <row r="375" spans="1:19" s="4" customFormat="1" ht="15" x14ac:dyDescent="0.25">
      <c r="A375" s="29"/>
      <c r="B375" s="5"/>
      <c r="C375" s="5"/>
      <c r="E375" s="5" t="s">
        <v>225</v>
      </c>
      <c r="F375" s="14" t="s">
        <v>404</v>
      </c>
      <c r="G375" s="135"/>
      <c r="H375" s="24"/>
      <c r="I375" s="65"/>
      <c r="J375" s="97"/>
      <c r="K375" s="97"/>
      <c r="L375" s="97"/>
      <c r="M375" s="97"/>
      <c r="O375" s="8"/>
      <c r="P375" s="140"/>
      <c r="S375" s="8"/>
    </row>
    <row r="376" spans="1:19" s="4" customFormat="1" ht="15" x14ac:dyDescent="0.25">
      <c r="A376" s="29"/>
      <c r="B376" s="5"/>
      <c r="C376" s="5"/>
      <c r="E376" s="5" t="s">
        <v>383</v>
      </c>
      <c r="F376" s="14" t="s">
        <v>405</v>
      </c>
      <c r="G376" s="135"/>
      <c r="H376" s="24"/>
      <c r="I376" s="65"/>
      <c r="J376" s="97"/>
      <c r="K376" s="97"/>
      <c r="L376" s="97"/>
      <c r="M376" s="97"/>
      <c r="O376" s="8"/>
      <c r="P376" s="140"/>
      <c r="S376" s="8"/>
    </row>
    <row r="377" spans="1:19" s="4" customFormat="1" ht="15" x14ac:dyDescent="0.25">
      <c r="A377" s="29"/>
      <c r="B377" s="5"/>
      <c r="C377" s="5"/>
      <c r="E377" s="5" t="s">
        <v>406</v>
      </c>
      <c r="F377" s="14" t="s">
        <v>407</v>
      </c>
      <c r="G377" s="135"/>
      <c r="H377" s="24"/>
      <c r="I377" s="65"/>
      <c r="J377" s="97"/>
      <c r="K377" s="97"/>
      <c r="L377" s="97"/>
      <c r="M377" s="97"/>
      <c r="O377" s="8"/>
      <c r="P377" s="140"/>
      <c r="S377" s="8"/>
    </row>
    <row r="378" spans="1:19" s="4" customFormat="1" ht="15" x14ac:dyDescent="0.25">
      <c r="A378" s="29"/>
      <c r="B378" s="5"/>
      <c r="C378" s="5" t="s">
        <v>408</v>
      </c>
      <c r="E378" s="5"/>
      <c r="F378" s="14"/>
      <c r="G378" s="141"/>
      <c r="H378" s="24"/>
      <c r="I378" s="65"/>
      <c r="J378" s="97"/>
      <c r="K378" s="97"/>
      <c r="L378" s="97"/>
      <c r="M378" s="97"/>
      <c r="O378" s="8"/>
      <c r="P378" s="140"/>
      <c r="S378" s="8"/>
    </row>
    <row r="379" spans="1:19" s="4" customFormat="1" ht="15" x14ac:dyDescent="0.25">
      <c r="A379" s="29"/>
      <c r="B379" s="5"/>
      <c r="C379" s="5"/>
      <c r="E379" s="5" t="s">
        <v>409</v>
      </c>
      <c r="F379" s="14" t="s">
        <v>410</v>
      </c>
      <c r="G379" s="135"/>
      <c r="H379" s="24"/>
      <c r="I379" s="65"/>
      <c r="J379" s="97"/>
      <c r="K379" s="97"/>
      <c r="L379" s="97"/>
      <c r="M379" s="97"/>
      <c r="O379" s="8"/>
      <c r="P379" s="140"/>
      <c r="S379" s="8"/>
    </row>
    <row r="380" spans="1:19" s="4" customFormat="1" ht="15" x14ac:dyDescent="0.25">
      <c r="A380" s="29"/>
      <c r="B380" s="5"/>
      <c r="C380" s="5"/>
      <c r="E380" s="5" t="s">
        <v>402</v>
      </c>
      <c r="F380" s="14" t="s">
        <v>411</v>
      </c>
      <c r="G380" s="135"/>
      <c r="H380" s="24"/>
      <c r="I380" s="65"/>
      <c r="J380" s="97"/>
      <c r="K380" s="97"/>
      <c r="L380" s="97"/>
      <c r="M380" s="97"/>
      <c r="O380" s="8"/>
      <c r="P380" s="140"/>
      <c r="S380" s="8"/>
    </row>
    <row r="381" spans="1:19" s="4" customFormat="1" ht="15" x14ac:dyDescent="0.25">
      <c r="A381" s="29"/>
      <c r="B381" s="5"/>
      <c r="C381" s="5"/>
      <c r="E381" s="5" t="s">
        <v>412</v>
      </c>
      <c r="F381" s="14" t="s">
        <v>413</v>
      </c>
      <c r="G381" s="135"/>
      <c r="H381" s="24"/>
      <c r="I381" s="65"/>
      <c r="J381" s="97"/>
      <c r="K381" s="97"/>
      <c r="L381" s="97"/>
      <c r="M381" s="97"/>
      <c r="O381" s="8"/>
      <c r="P381" s="140"/>
      <c r="S381" s="8"/>
    </row>
    <row r="382" spans="1:19" s="4" customFormat="1" ht="15" x14ac:dyDescent="0.25">
      <c r="A382" s="29"/>
      <c r="B382" s="5"/>
      <c r="C382" s="5"/>
      <c r="E382" s="5" t="s">
        <v>231</v>
      </c>
      <c r="F382" s="14" t="s">
        <v>414</v>
      </c>
      <c r="G382" s="135"/>
      <c r="H382" s="24"/>
      <c r="I382" s="65"/>
      <c r="J382" s="97"/>
      <c r="K382" s="97"/>
      <c r="L382" s="97"/>
      <c r="O382" s="8"/>
      <c r="P382" s="140"/>
      <c r="S382" s="8"/>
    </row>
    <row r="383" spans="1:19" s="4" customFormat="1" ht="15" x14ac:dyDescent="0.25">
      <c r="A383" s="29"/>
      <c r="B383" s="5"/>
      <c r="C383" s="5"/>
      <c r="E383" s="5" t="s">
        <v>237</v>
      </c>
      <c r="F383" s="14" t="s">
        <v>415</v>
      </c>
      <c r="G383" s="135"/>
      <c r="H383" s="24"/>
      <c r="I383" s="65"/>
      <c r="J383" s="97"/>
      <c r="K383" s="97"/>
      <c r="L383" s="97"/>
      <c r="M383" s="97"/>
      <c r="O383" s="8"/>
      <c r="P383" s="140"/>
      <c r="S383" s="8"/>
    </row>
    <row r="384" spans="1:19" s="4" customFormat="1" ht="15" x14ac:dyDescent="0.25">
      <c r="A384" s="29"/>
      <c r="B384" s="5"/>
      <c r="C384" s="5"/>
      <c r="E384" s="5" t="s">
        <v>406</v>
      </c>
      <c r="F384" s="14" t="s">
        <v>416</v>
      </c>
      <c r="G384" s="135"/>
      <c r="H384" s="24"/>
      <c r="I384" s="65"/>
      <c r="J384" s="97"/>
      <c r="K384" s="97"/>
      <c r="L384" s="97"/>
      <c r="M384" s="97"/>
      <c r="O384" s="8"/>
      <c r="P384" s="140"/>
      <c r="S384" s="8"/>
    </row>
    <row r="385" spans="1:19" s="4" customFormat="1" ht="15" x14ac:dyDescent="0.25">
      <c r="A385" s="29"/>
      <c r="B385" s="5"/>
      <c r="C385" s="4" t="s">
        <v>417</v>
      </c>
      <c r="E385" s="5"/>
      <c r="F385" s="14"/>
      <c r="G385" s="141"/>
      <c r="H385" s="24"/>
      <c r="I385" s="65"/>
      <c r="J385" s="97"/>
      <c r="K385" s="97"/>
      <c r="L385" s="97"/>
      <c r="M385" s="97"/>
      <c r="O385" s="8"/>
      <c r="P385" s="140"/>
      <c r="S385" s="8"/>
    </row>
    <row r="386" spans="1:19" s="4" customFormat="1" ht="15" x14ac:dyDescent="0.25">
      <c r="A386" s="29"/>
      <c r="B386" s="5"/>
      <c r="E386" s="5" t="s">
        <v>409</v>
      </c>
      <c r="F386" s="14" t="s">
        <v>418</v>
      </c>
      <c r="G386" s="135"/>
      <c r="H386" s="24"/>
      <c r="I386" s="65"/>
      <c r="J386" s="97"/>
      <c r="K386" s="97"/>
      <c r="L386" s="97"/>
      <c r="M386" s="97"/>
      <c r="O386" s="8"/>
      <c r="P386" s="140"/>
      <c r="S386" s="8"/>
    </row>
    <row r="387" spans="1:19" s="4" customFormat="1" ht="15" x14ac:dyDescent="0.25">
      <c r="A387" s="29"/>
      <c r="B387" s="5"/>
      <c r="E387" s="5" t="s">
        <v>402</v>
      </c>
      <c r="F387" s="14" t="s">
        <v>419</v>
      </c>
      <c r="G387" s="135"/>
      <c r="H387" s="24"/>
      <c r="I387" s="65"/>
      <c r="J387" s="97"/>
      <c r="K387" s="97"/>
      <c r="L387" s="97"/>
      <c r="M387" s="97"/>
      <c r="O387" s="8"/>
      <c r="P387" s="140"/>
      <c r="S387" s="8"/>
    </row>
    <row r="388" spans="1:19" s="4" customFormat="1" ht="15" x14ac:dyDescent="0.25">
      <c r="A388" s="29"/>
      <c r="B388" s="5"/>
      <c r="E388" s="5" t="s">
        <v>412</v>
      </c>
      <c r="F388" s="14" t="s">
        <v>420</v>
      </c>
      <c r="G388" s="135"/>
      <c r="H388" s="24"/>
      <c r="I388" s="65"/>
      <c r="J388" s="97"/>
      <c r="K388" s="97"/>
      <c r="L388" s="97"/>
      <c r="M388" s="97"/>
      <c r="O388" s="8"/>
      <c r="P388" s="140"/>
      <c r="S388" s="8"/>
    </row>
    <row r="389" spans="1:19" s="4" customFormat="1" ht="15" x14ac:dyDescent="0.25">
      <c r="A389" s="29"/>
      <c r="B389" s="5"/>
      <c r="E389" s="5" t="s">
        <v>383</v>
      </c>
      <c r="F389" s="14" t="s">
        <v>421</v>
      </c>
      <c r="G389" s="135"/>
      <c r="H389" s="24"/>
      <c r="I389" s="65"/>
      <c r="J389" s="97"/>
      <c r="K389" s="97"/>
      <c r="L389" s="97"/>
      <c r="M389" s="97"/>
      <c r="O389" s="8"/>
      <c r="P389" s="140"/>
      <c r="S389" s="8"/>
    </row>
    <row r="390" spans="1:19" s="4" customFormat="1" ht="15" x14ac:dyDescent="0.25">
      <c r="A390" s="29"/>
      <c r="B390" s="5"/>
      <c r="E390" s="5" t="s">
        <v>422</v>
      </c>
      <c r="F390" s="14" t="s">
        <v>423</v>
      </c>
      <c r="G390" s="135"/>
      <c r="H390" s="24"/>
      <c r="I390" s="65"/>
      <c r="J390" s="97"/>
      <c r="K390" s="97"/>
      <c r="L390" s="97"/>
      <c r="M390" s="97"/>
      <c r="O390" s="8"/>
      <c r="P390" s="140"/>
      <c r="S390" s="8"/>
    </row>
    <row r="391" spans="1:19" s="4" customFormat="1" ht="15" x14ac:dyDescent="0.25">
      <c r="A391" s="29"/>
      <c r="B391" s="5"/>
      <c r="E391" s="5" t="s">
        <v>424</v>
      </c>
      <c r="F391" s="14" t="s">
        <v>425</v>
      </c>
      <c r="G391" s="135"/>
      <c r="H391" s="24"/>
      <c r="I391" s="65"/>
      <c r="J391" s="97"/>
      <c r="K391" s="97"/>
      <c r="L391" s="97"/>
      <c r="M391" s="97"/>
      <c r="O391" s="8"/>
      <c r="P391" s="140"/>
      <c r="S391" s="8"/>
    </row>
    <row r="392" spans="1:19" s="4" customFormat="1" ht="15" x14ac:dyDescent="0.25">
      <c r="A392" s="29"/>
      <c r="B392" s="5"/>
      <c r="C392" s="4" t="s">
        <v>426</v>
      </c>
      <c r="E392" s="5"/>
      <c r="F392" s="14"/>
      <c r="G392" s="141"/>
      <c r="H392" s="24"/>
      <c r="I392" s="65"/>
      <c r="J392" s="97"/>
      <c r="K392" s="97"/>
      <c r="L392" s="97"/>
      <c r="M392" s="97"/>
      <c r="O392" s="8"/>
      <c r="P392" s="140"/>
      <c r="S392" s="8"/>
    </row>
    <row r="393" spans="1:19" s="4" customFormat="1" ht="15" x14ac:dyDescent="0.25">
      <c r="A393" s="29"/>
      <c r="B393" s="5"/>
      <c r="C393" s="14"/>
      <c r="E393" s="5" t="s">
        <v>427</v>
      </c>
      <c r="F393" s="14" t="s">
        <v>428</v>
      </c>
      <c r="G393" s="135"/>
      <c r="H393" s="24"/>
      <c r="I393" s="65"/>
      <c r="J393" s="97"/>
      <c r="K393" s="97"/>
      <c r="L393" s="97"/>
      <c r="M393" s="97"/>
      <c r="O393" s="8"/>
      <c r="P393" s="140"/>
      <c r="S393" s="8"/>
    </row>
    <row r="394" spans="1:19" s="4" customFormat="1" ht="15" x14ac:dyDescent="0.25">
      <c r="A394" s="29"/>
      <c r="B394" s="5"/>
      <c r="C394" s="14"/>
      <c r="E394" s="5" t="s">
        <v>429</v>
      </c>
      <c r="F394" s="14" t="s">
        <v>430</v>
      </c>
      <c r="G394" s="135"/>
      <c r="H394" s="24"/>
      <c r="I394" s="65"/>
      <c r="J394" s="97"/>
      <c r="K394" s="97"/>
      <c r="L394" s="97"/>
      <c r="M394" s="97"/>
      <c r="O394" s="8"/>
      <c r="P394" s="140"/>
      <c r="S394" s="8"/>
    </row>
    <row r="395" spans="1:19" s="4" customFormat="1" ht="15" x14ac:dyDescent="0.25">
      <c r="A395" s="29"/>
      <c r="B395" s="5"/>
      <c r="C395" s="14"/>
      <c r="E395" s="5" t="s">
        <v>431</v>
      </c>
      <c r="F395" s="14" t="s">
        <v>432</v>
      </c>
      <c r="G395" s="135"/>
      <c r="H395" s="24"/>
      <c r="I395" s="65"/>
      <c r="J395" s="97"/>
      <c r="K395" s="97"/>
      <c r="L395" s="97"/>
      <c r="M395" s="97"/>
      <c r="O395" s="8"/>
      <c r="P395" s="140"/>
      <c r="S395" s="8"/>
    </row>
    <row r="396" spans="1:19" s="4" customFormat="1" ht="15" x14ac:dyDescent="0.25">
      <c r="A396" s="29"/>
      <c r="B396" s="5"/>
      <c r="C396" s="14"/>
      <c r="E396" s="5" t="s">
        <v>422</v>
      </c>
      <c r="F396" s="14" t="s">
        <v>433</v>
      </c>
      <c r="G396" s="135"/>
      <c r="H396" s="24"/>
      <c r="I396" s="65"/>
      <c r="J396" s="97"/>
      <c r="K396" s="97"/>
      <c r="L396" s="97"/>
      <c r="M396" s="97"/>
      <c r="O396" s="8"/>
      <c r="P396" s="140"/>
      <c r="S396" s="8"/>
    </row>
    <row r="397" spans="1:19" s="4" customFormat="1" ht="15" x14ac:dyDescent="0.25">
      <c r="A397" s="29"/>
      <c r="B397" s="5"/>
      <c r="C397" s="14"/>
      <c r="E397" s="5" t="s">
        <v>406</v>
      </c>
      <c r="F397" s="14" t="s">
        <v>434</v>
      </c>
      <c r="G397" s="135"/>
      <c r="H397" s="24"/>
      <c r="I397" s="65"/>
      <c r="J397" s="97"/>
      <c r="K397" s="97"/>
      <c r="L397" s="97"/>
      <c r="M397" s="97"/>
      <c r="O397" s="8"/>
      <c r="P397" s="140"/>
      <c r="S397" s="8"/>
    </row>
    <row r="398" spans="1:19" s="4" customFormat="1" ht="15" x14ac:dyDescent="0.25">
      <c r="A398" s="29"/>
      <c r="B398" s="5"/>
      <c r="C398" s="14"/>
      <c r="E398" s="5" t="s">
        <v>435</v>
      </c>
      <c r="F398" s="14" t="s">
        <v>436</v>
      </c>
      <c r="G398" s="135"/>
      <c r="H398" s="24"/>
      <c r="I398" s="65"/>
      <c r="J398" s="97"/>
      <c r="K398" s="97"/>
      <c r="L398" s="97"/>
      <c r="M398" s="97"/>
      <c r="O398" s="8"/>
      <c r="P398" s="140"/>
      <c r="S398" s="8"/>
    </row>
    <row r="399" spans="1:19" s="4" customFormat="1" ht="15" x14ac:dyDescent="0.25">
      <c r="A399" s="29"/>
      <c r="B399" s="5"/>
      <c r="C399" s="4" t="s">
        <v>437</v>
      </c>
      <c r="E399" s="5"/>
      <c r="F399" s="14"/>
      <c r="G399" s="141"/>
      <c r="H399" s="24"/>
      <c r="I399" s="65"/>
      <c r="J399" s="97"/>
      <c r="K399" s="97"/>
      <c r="L399" s="97"/>
      <c r="M399" s="97"/>
      <c r="O399" s="26"/>
      <c r="P399" s="108"/>
      <c r="S399" s="8"/>
    </row>
    <row r="400" spans="1:19" s="4" customFormat="1" ht="15" x14ac:dyDescent="0.25">
      <c r="A400" s="29"/>
      <c r="B400" s="5"/>
      <c r="E400" s="5" t="s">
        <v>438</v>
      </c>
      <c r="F400" s="14" t="s">
        <v>439</v>
      </c>
      <c r="G400" s="135"/>
      <c r="H400" s="24"/>
      <c r="I400" s="65"/>
      <c r="J400" s="97"/>
      <c r="K400" s="97"/>
      <c r="L400" s="97"/>
      <c r="M400" s="97"/>
      <c r="O400" s="26"/>
      <c r="P400" s="108"/>
      <c r="S400" s="8"/>
    </row>
    <row r="401" spans="1:20" ht="15" x14ac:dyDescent="0.25">
      <c r="A401" s="29"/>
      <c r="B401" s="5"/>
      <c r="C401" s="4"/>
      <c r="D401" s="4"/>
      <c r="E401" s="5" t="s">
        <v>440</v>
      </c>
      <c r="F401" s="14" t="s">
        <v>441</v>
      </c>
      <c r="G401" s="135"/>
      <c r="H401" s="24"/>
      <c r="I401" s="65"/>
      <c r="J401" s="97"/>
      <c r="K401" s="97"/>
      <c r="L401" s="97"/>
      <c r="M401" s="97"/>
      <c r="P401" s="111"/>
      <c r="Q401" s="101"/>
      <c r="R401" s="101"/>
      <c r="S401" s="8"/>
      <c r="T401" s="101"/>
    </row>
    <row r="402" spans="1:20" ht="15" x14ac:dyDescent="0.25">
      <c r="A402" s="29"/>
      <c r="B402" s="5"/>
      <c r="C402" s="4"/>
      <c r="D402" s="4"/>
      <c r="E402" s="5" t="s">
        <v>442</v>
      </c>
      <c r="F402" s="14" t="s">
        <v>443</v>
      </c>
      <c r="G402" s="135"/>
      <c r="H402" s="24"/>
      <c r="I402" s="65"/>
      <c r="J402" s="97"/>
      <c r="K402" s="97"/>
      <c r="L402" s="97"/>
      <c r="M402" s="97"/>
      <c r="P402" s="111"/>
      <c r="Q402" s="101"/>
      <c r="R402" s="101"/>
      <c r="S402" s="8"/>
      <c r="T402" s="101"/>
    </row>
    <row r="403" spans="1:20" ht="15" x14ac:dyDescent="0.25">
      <c r="A403" s="29"/>
      <c r="B403" s="5"/>
      <c r="C403" s="4"/>
      <c r="D403" s="4"/>
      <c r="E403" s="5" t="s">
        <v>444</v>
      </c>
      <c r="F403" s="14" t="s">
        <v>445</v>
      </c>
      <c r="G403" s="135"/>
      <c r="H403" s="24"/>
      <c r="I403" s="4"/>
      <c r="J403" s="97"/>
      <c r="K403" s="97"/>
      <c r="L403" s="97"/>
      <c r="M403" s="97"/>
      <c r="P403" s="111"/>
      <c r="Q403" s="101"/>
      <c r="R403" s="101"/>
      <c r="S403" s="8"/>
      <c r="T403" s="101"/>
    </row>
    <row r="404" spans="1:20" ht="15" x14ac:dyDescent="0.25">
      <c r="A404" s="29"/>
      <c r="B404" s="5"/>
      <c r="C404" s="4"/>
      <c r="D404" s="4"/>
      <c r="E404" s="5" t="s">
        <v>446</v>
      </c>
      <c r="F404" s="14" t="s">
        <v>447</v>
      </c>
      <c r="G404" s="135"/>
      <c r="H404" s="24"/>
      <c r="I404" s="4"/>
      <c r="J404" s="97"/>
      <c r="K404" s="97"/>
      <c r="L404" s="97"/>
      <c r="M404" s="97"/>
      <c r="P404" s="111"/>
      <c r="Q404" s="101"/>
      <c r="R404" s="101"/>
      <c r="S404" s="8"/>
      <c r="T404" s="101"/>
    </row>
    <row r="405" spans="1:20" ht="15" x14ac:dyDescent="0.25">
      <c r="A405" s="29"/>
      <c r="B405" s="5"/>
      <c r="C405" s="5"/>
      <c r="D405" s="4"/>
      <c r="E405" s="5"/>
      <c r="F405" s="5"/>
      <c r="G405" s="141"/>
      <c r="H405" s="24"/>
      <c r="I405" s="4"/>
      <c r="J405" s="97"/>
      <c r="K405" s="97"/>
      <c r="L405" s="97"/>
      <c r="M405" s="97"/>
      <c r="P405" s="111"/>
      <c r="Q405" s="101"/>
      <c r="R405" s="101"/>
      <c r="S405" s="8"/>
      <c r="T405" s="101"/>
    </row>
    <row r="406" spans="1:20" ht="15" x14ac:dyDescent="0.25">
      <c r="A406" s="29"/>
      <c r="B406" s="5"/>
      <c r="C406" s="5" t="s">
        <v>448</v>
      </c>
      <c r="D406" s="4"/>
      <c r="E406" s="5"/>
      <c r="F406" s="14" t="s">
        <v>449</v>
      </c>
      <c r="G406" s="135"/>
      <c r="H406" s="24"/>
      <c r="I406" s="65"/>
      <c r="J406" s="97"/>
      <c r="K406" s="97"/>
      <c r="L406" s="97"/>
      <c r="M406" s="97"/>
      <c r="P406" s="111"/>
      <c r="Q406" s="101"/>
      <c r="R406" s="101"/>
      <c r="S406" s="8"/>
      <c r="T406" s="101"/>
    </row>
    <row r="407" spans="1:20" ht="15" x14ac:dyDescent="0.25">
      <c r="A407" s="29"/>
      <c r="B407" s="5"/>
      <c r="C407" s="14"/>
      <c r="D407" s="5"/>
      <c r="E407" s="5"/>
      <c r="F407" s="5"/>
      <c r="G407" s="141"/>
      <c r="H407" s="24"/>
      <c r="I407" s="65"/>
      <c r="J407" s="97"/>
      <c r="K407" s="97"/>
      <c r="L407" s="97"/>
      <c r="M407" s="97"/>
      <c r="P407" s="111"/>
      <c r="Q407" s="101"/>
      <c r="R407" s="101"/>
      <c r="S407" s="8"/>
      <c r="T407" s="101"/>
    </row>
    <row r="408" spans="1:20" ht="15" x14ac:dyDescent="0.25">
      <c r="A408" s="4"/>
      <c r="B408" s="7"/>
      <c r="C408" s="4"/>
      <c r="D408" s="4"/>
      <c r="E408" s="58"/>
      <c r="F408" s="36"/>
      <c r="G408" s="6"/>
      <c r="H408" s="6"/>
      <c r="I408" s="65"/>
      <c r="J408" s="97"/>
      <c r="K408" s="97"/>
      <c r="L408" s="97"/>
      <c r="M408" s="97"/>
      <c r="P408" s="111"/>
      <c r="Q408" s="101"/>
      <c r="R408" s="101"/>
      <c r="S408" s="8"/>
      <c r="T408" s="101"/>
    </row>
    <row r="409" spans="1:20" ht="15" x14ac:dyDescent="0.25">
      <c r="A409" s="4"/>
      <c r="B409" s="149"/>
      <c r="C409" s="150"/>
      <c r="D409" s="150"/>
      <c r="E409" s="151"/>
      <c r="F409" s="154"/>
      <c r="G409" s="153"/>
      <c r="H409" s="6"/>
      <c r="I409" s="65"/>
      <c r="J409" s="97"/>
      <c r="K409" s="97"/>
      <c r="L409" s="97"/>
      <c r="M409" s="97"/>
      <c r="P409" s="111"/>
      <c r="Q409" s="101"/>
      <c r="R409" s="101"/>
      <c r="S409" s="8"/>
      <c r="T409" s="101"/>
    </row>
    <row r="410" spans="1:20" ht="15" x14ac:dyDescent="0.25">
      <c r="A410" s="4"/>
      <c r="B410" s="7" t="s">
        <v>450</v>
      </c>
      <c r="C410" s="70"/>
      <c r="D410" s="3"/>
      <c r="E410"/>
      <c r="F410" s="36"/>
      <c r="G410" s="6"/>
      <c r="H410" s="6"/>
      <c r="I410" s="65"/>
      <c r="J410" s="97"/>
      <c r="K410" s="97"/>
      <c r="L410" s="97"/>
      <c r="M410" s="97"/>
      <c r="P410" s="111"/>
      <c r="Q410" s="101"/>
      <c r="R410" s="101"/>
      <c r="S410" s="8"/>
      <c r="T410" s="101"/>
    </row>
    <row r="411" spans="1:20" ht="15" x14ac:dyDescent="0.25">
      <c r="A411" s="29"/>
      <c r="B411" s="5"/>
      <c r="D411" s="14" t="s">
        <v>451</v>
      </c>
      <c r="E411" s="5" t="s">
        <v>452</v>
      </c>
      <c r="F411" s="5"/>
      <c r="G411" s="135"/>
      <c r="H411" s="24"/>
      <c r="I411" s="4"/>
      <c r="J411" s="97"/>
      <c r="K411" s="97"/>
      <c r="L411" s="97"/>
      <c r="M411" s="97"/>
      <c r="P411" s="111"/>
      <c r="Q411" s="101"/>
      <c r="R411" s="101"/>
      <c r="S411" s="8"/>
      <c r="T411" s="101"/>
    </row>
    <row r="412" spans="1:20" ht="15" x14ac:dyDescent="0.25">
      <c r="A412" s="29"/>
      <c r="B412" s="5"/>
      <c r="D412" s="14" t="s">
        <v>453</v>
      </c>
      <c r="E412" s="5" t="s">
        <v>454</v>
      </c>
      <c r="F412" s="5"/>
      <c r="G412" s="135"/>
      <c r="H412" s="24"/>
      <c r="I412" s="65"/>
      <c r="J412" s="97"/>
      <c r="K412" s="97"/>
      <c r="L412" s="97"/>
      <c r="M412" s="97"/>
      <c r="P412" s="111"/>
      <c r="Q412" s="101"/>
      <c r="R412" s="101"/>
      <c r="S412" s="8"/>
      <c r="T412" s="101"/>
    </row>
    <row r="413" spans="1:20" ht="15" x14ac:dyDescent="0.25">
      <c r="A413" s="29"/>
      <c r="B413" s="5"/>
      <c r="D413" s="14" t="s">
        <v>144</v>
      </c>
      <c r="E413" s="5" t="s">
        <v>145</v>
      </c>
      <c r="F413" s="5"/>
      <c r="G413" s="135"/>
      <c r="H413" s="24"/>
      <c r="I413" s="65"/>
      <c r="J413" s="97"/>
      <c r="K413" s="97"/>
      <c r="L413" s="97"/>
      <c r="M413" s="97"/>
      <c r="P413" s="111"/>
      <c r="Q413" s="101"/>
      <c r="R413" s="101"/>
      <c r="S413" s="8"/>
      <c r="T413" s="101"/>
    </row>
    <row r="414" spans="1:20" ht="15" x14ac:dyDescent="0.25">
      <c r="A414" s="29"/>
      <c r="B414" s="5"/>
      <c r="D414" s="14" t="s">
        <v>455</v>
      </c>
      <c r="E414" s="5" t="s">
        <v>456</v>
      </c>
      <c r="F414" s="5"/>
      <c r="G414" s="135"/>
      <c r="H414" s="24"/>
      <c r="I414" s="65"/>
      <c r="J414" s="97"/>
      <c r="K414" s="97"/>
      <c r="L414" s="97"/>
      <c r="M414" s="97"/>
      <c r="P414" s="111"/>
      <c r="Q414" s="101"/>
      <c r="R414" s="101"/>
      <c r="S414" s="8"/>
      <c r="T414" s="101"/>
    </row>
    <row r="415" spans="1:20" ht="15" x14ac:dyDescent="0.25">
      <c r="A415" s="29"/>
      <c r="B415" s="5"/>
      <c r="D415" s="14" t="s">
        <v>146</v>
      </c>
      <c r="E415" s="5" t="s">
        <v>457</v>
      </c>
      <c r="F415" s="5"/>
      <c r="G415" s="135"/>
      <c r="H415" s="24"/>
      <c r="I415" s="65"/>
      <c r="J415" s="97"/>
      <c r="K415" s="97"/>
      <c r="L415" s="97"/>
      <c r="M415" s="97"/>
      <c r="P415" s="111"/>
      <c r="Q415" s="101"/>
      <c r="R415" s="101"/>
      <c r="S415" s="8"/>
      <c r="T415" s="101"/>
    </row>
    <row r="416" spans="1:20" s="4" customFormat="1" ht="15" x14ac:dyDescent="0.25">
      <c r="A416" s="29"/>
      <c r="B416" s="5"/>
      <c r="C416" s="20"/>
      <c r="D416" s="14" t="s">
        <v>458</v>
      </c>
      <c r="E416" s="5" t="s">
        <v>459</v>
      </c>
      <c r="F416" s="5"/>
      <c r="G416" s="135"/>
      <c r="H416" s="24"/>
      <c r="J416" s="97"/>
      <c r="K416" s="97"/>
      <c r="L416" s="97"/>
      <c r="M416" s="97"/>
      <c r="O416" s="26"/>
      <c r="P416" s="108"/>
      <c r="S416" s="8"/>
    </row>
    <row r="417" spans="1:20" s="4" customFormat="1" ht="15" x14ac:dyDescent="0.25">
      <c r="A417" s="29"/>
      <c r="B417" s="5"/>
      <c r="C417" s="20"/>
      <c r="D417" s="14" t="s">
        <v>148</v>
      </c>
      <c r="E417" s="5" t="s">
        <v>149</v>
      </c>
      <c r="F417" s="5"/>
      <c r="G417" s="135"/>
      <c r="H417" s="24"/>
      <c r="I417" s="65"/>
      <c r="J417" s="97"/>
      <c r="K417" s="97"/>
      <c r="L417" s="97"/>
      <c r="M417" s="97"/>
      <c r="O417" s="26"/>
      <c r="P417" s="108"/>
      <c r="S417" s="8"/>
    </row>
    <row r="418" spans="1:20" s="4" customFormat="1" ht="15" x14ac:dyDescent="0.25">
      <c r="A418" s="29"/>
      <c r="B418" s="5"/>
      <c r="C418" s="20"/>
      <c r="D418" s="14" t="s">
        <v>460</v>
      </c>
      <c r="E418" s="5" t="s">
        <v>461</v>
      </c>
      <c r="F418" s="5"/>
      <c r="G418" s="135"/>
      <c r="H418" s="24"/>
      <c r="I418" s="65"/>
      <c r="J418" s="97"/>
      <c r="K418" s="97"/>
      <c r="L418" s="97"/>
      <c r="M418" s="97"/>
      <c r="O418" s="26"/>
      <c r="P418" s="108"/>
      <c r="S418" s="8"/>
    </row>
    <row r="419" spans="1:20" ht="15" x14ac:dyDescent="0.25">
      <c r="A419" s="29"/>
      <c r="B419" s="5"/>
      <c r="D419" s="14" t="s">
        <v>150</v>
      </c>
      <c r="E419" s="5" t="s">
        <v>151</v>
      </c>
      <c r="F419" s="5"/>
      <c r="G419" s="135"/>
      <c r="H419" s="24"/>
      <c r="I419" s="4"/>
      <c r="J419" s="97"/>
      <c r="K419" s="97"/>
      <c r="L419" s="97"/>
      <c r="M419" s="97"/>
      <c r="P419" s="111"/>
      <c r="Q419" s="101"/>
      <c r="R419" s="101"/>
      <c r="S419" s="8"/>
      <c r="T419" s="101"/>
    </row>
    <row r="420" spans="1:20" ht="15" x14ac:dyDescent="0.25">
      <c r="A420" s="29"/>
      <c r="B420" s="5"/>
      <c r="D420" s="14" t="s">
        <v>462</v>
      </c>
      <c r="E420" s="5" t="s">
        <v>463</v>
      </c>
      <c r="F420" s="5"/>
      <c r="G420" s="135"/>
      <c r="H420" s="24"/>
      <c r="I420" s="65"/>
      <c r="J420" s="97"/>
      <c r="K420" s="97"/>
      <c r="L420" s="97"/>
      <c r="M420" s="97"/>
      <c r="P420" s="111"/>
      <c r="Q420" s="101"/>
      <c r="R420" s="101"/>
      <c r="S420" s="8"/>
      <c r="T420" s="101"/>
    </row>
    <row r="421" spans="1:20" ht="15" x14ac:dyDescent="0.25">
      <c r="A421" s="29"/>
      <c r="B421" s="5"/>
      <c r="D421" s="14" t="s">
        <v>152</v>
      </c>
      <c r="E421" s="5" t="s">
        <v>25</v>
      </c>
      <c r="F421" s="5"/>
      <c r="G421" s="135"/>
      <c r="H421" s="24"/>
      <c r="I421" s="65"/>
      <c r="J421" s="97"/>
      <c r="K421" s="97"/>
      <c r="L421" s="97"/>
      <c r="M421" s="97"/>
      <c r="P421" s="111"/>
      <c r="Q421" s="101"/>
      <c r="R421" s="101"/>
      <c r="S421" s="8"/>
      <c r="T421" s="101"/>
    </row>
    <row r="422" spans="1:20" ht="15" x14ac:dyDescent="0.25">
      <c r="A422" s="29"/>
      <c r="B422" s="5"/>
      <c r="D422" s="14" t="s">
        <v>278</v>
      </c>
      <c r="E422" s="5" t="s">
        <v>279</v>
      </c>
      <c r="F422" s="5"/>
      <c r="G422" s="135"/>
      <c r="H422" s="24"/>
      <c r="I422" s="65"/>
      <c r="J422" s="97"/>
      <c r="K422" s="97"/>
      <c r="L422" s="97"/>
      <c r="M422" s="97"/>
      <c r="P422" s="111"/>
      <c r="Q422" s="101"/>
      <c r="R422" s="101"/>
      <c r="S422" s="8"/>
      <c r="T422" s="101"/>
    </row>
    <row r="423" spans="1:20" ht="15" x14ac:dyDescent="0.25">
      <c r="A423" s="29"/>
      <c r="B423" s="5"/>
      <c r="D423" s="14" t="s">
        <v>153</v>
      </c>
      <c r="E423" s="5" t="s">
        <v>15</v>
      </c>
      <c r="F423" s="5"/>
      <c r="G423" s="135"/>
      <c r="H423" s="24"/>
      <c r="I423" s="65"/>
      <c r="J423" s="97"/>
      <c r="K423" s="97"/>
      <c r="L423" s="97"/>
      <c r="M423" s="97"/>
      <c r="P423" s="111"/>
      <c r="Q423" s="101"/>
      <c r="R423" s="101"/>
      <c r="S423" s="8"/>
      <c r="T423" s="101"/>
    </row>
    <row r="424" spans="1:20" s="4" customFormat="1" ht="15" x14ac:dyDescent="0.25">
      <c r="A424" s="29"/>
      <c r="B424" s="5"/>
      <c r="C424" s="20"/>
      <c r="D424" s="14" t="s">
        <v>280</v>
      </c>
      <c r="E424" s="5" t="s">
        <v>281</v>
      </c>
      <c r="F424" s="5"/>
      <c r="G424" s="135"/>
      <c r="H424" s="24"/>
      <c r="J424" s="97"/>
      <c r="K424" s="97"/>
      <c r="L424" s="97"/>
      <c r="M424" s="97"/>
      <c r="O424" s="26"/>
      <c r="P424" s="108"/>
      <c r="S424" s="8"/>
    </row>
    <row r="425" spans="1:20" ht="15" x14ac:dyDescent="0.25">
      <c r="A425" s="29"/>
      <c r="B425" s="5"/>
      <c r="C425" s="4"/>
      <c r="D425" s="37" t="s">
        <v>155</v>
      </c>
      <c r="E425" s="24" t="s">
        <v>17</v>
      </c>
      <c r="F425" s="5"/>
      <c r="G425" s="135" t="s">
        <v>99</v>
      </c>
      <c r="H425" s="24"/>
      <c r="I425" s="65"/>
      <c r="J425" s="97"/>
      <c r="K425" s="97"/>
      <c r="L425" s="97"/>
      <c r="M425" s="97"/>
      <c r="P425" s="111"/>
      <c r="Q425" s="101"/>
      <c r="R425" s="101"/>
      <c r="S425" s="8"/>
      <c r="T425" s="101"/>
    </row>
    <row r="426" spans="1:20" ht="15" x14ac:dyDescent="0.25">
      <c r="A426" s="29"/>
      <c r="B426" s="5"/>
      <c r="C426" s="4"/>
      <c r="D426" s="14" t="s">
        <v>282</v>
      </c>
      <c r="E426" s="5" t="s">
        <v>464</v>
      </c>
      <c r="F426" s="5"/>
      <c r="G426" s="135"/>
      <c r="H426" s="24"/>
      <c r="I426" s="65"/>
      <c r="J426" s="97"/>
      <c r="K426" s="97"/>
      <c r="L426" s="97"/>
      <c r="M426" s="97"/>
      <c r="P426" s="111"/>
      <c r="Q426" s="101"/>
      <c r="R426" s="101"/>
      <c r="S426" s="8"/>
      <c r="T426" s="101"/>
    </row>
    <row r="427" spans="1:20" ht="15" x14ac:dyDescent="0.25">
      <c r="A427" s="29"/>
      <c r="B427" s="5"/>
      <c r="C427" s="4"/>
      <c r="D427" s="14" t="s">
        <v>156</v>
      </c>
      <c r="E427" s="5" t="s">
        <v>157</v>
      </c>
      <c r="F427" s="5"/>
      <c r="G427" s="135"/>
      <c r="H427" s="24"/>
      <c r="I427" s="65"/>
      <c r="J427" s="97"/>
      <c r="K427" s="97"/>
      <c r="L427" s="97"/>
      <c r="M427" s="97"/>
      <c r="P427" s="111"/>
      <c r="Q427" s="101"/>
      <c r="R427" s="101"/>
      <c r="S427" s="8"/>
      <c r="T427" s="101"/>
    </row>
    <row r="428" spans="1:20" ht="15" x14ac:dyDescent="0.25">
      <c r="A428" s="29"/>
      <c r="B428" s="5"/>
      <c r="D428" s="14" t="s">
        <v>284</v>
      </c>
      <c r="E428" s="5" t="s">
        <v>285</v>
      </c>
      <c r="F428" s="5"/>
      <c r="G428" s="135"/>
      <c r="H428" s="24"/>
      <c r="I428" s="65"/>
      <c r="J428" s="97"/>
      <c r="K428" s="97"/>
      <c r="L428" s="97"/>
      <c r="M428" s="97"/>
      <c r="P428" s="111"/>
      <c r="Q428" s="101"/>
      <c r="R428" s="101"/>
      <c r="S428" s="8"/>
      <c r="T428" s="101"/>
    </row>
    <row r="429" spans="1:20" ht="15" x14ac:dyDescent="0.25">
      <c r="A429" s="29"/>
      <c r="B429" s="5"/>
      <c r="D429" s="14" t="s">
        <v>158</v>
      </c>
      <c r="E429" s="5" t="s">
        <v>21</v>
      </c>
      <c r="F429" s="5"/>
      <c r="G429" s="135"/>
      <c r="H429" s="24"/>
      <c r="I429" s="65"/>
      <c r="J429" s="97"/>
      <c r="K429" s="97"/>
      <c r="L429" s="97"/>
      <c r="M429" s="97"/>
      <c r="P429" s="111"/>
      <c r="Q429" s="101"/>
      <c r="R429" s="101"/>
      <c r="S429" s="8"/>
      <c r="T429" s="101"/>
    </row>
    <row r="430" spans="1:20" s="4" customFormat="1" ht="15" x14ac:dyDescent="0.25">
      <c r="A430" s="29"/>
      <c r="B430" s="5"/>
      <c r="C430" s="20"/>
      <c r="D430" s="14" t="s">
        <v>286</v>
      </c>
      <c r="E430" s="5" t="s">
        <v>465</v>
      </c>
      <c r="F430" s="5"/>
      <c r="G430" s="135"/>
      <c r="H430" s="24"/>
      <c r="J430" s="97"/>
      <c r="K430" s="97"/>
      <c r="L430" s="97"/>
      <c r="M430" s="97"/>
      <c r="O430" s="26"/>
      <c r="P430" s="108"/>
      <c r="S430" s="8"/>
    </row>
    <row r="431" spans="1:20" ht="15" x14ac:dyDescent="0.25">
      <c r="A431" s="29"/>
      <c r="B431" s="5"/>
      <c r="D431" s="14" t="s">
        <v>159</v>
      </c>
      <c r="E431" s="5" t="s">
        <v>23</v>
      </c>
      <c r="F431" s="5"/>
      <c r="G431" s="135"/>
      <c r="H431" s="24"/>
      <c r="I431" s="4"/>
      <c r="J431" s="97"/>
      <c r="K431" s="97"/>
      <c r="L431" s="97"/>
      <c r="M431" s="97"/>
      <c r="P431" s="111"/>
      <c r="Q431" s="101"/>
      <c r="R431" s="101"/>
      <c r="S431" s="8"/>
      <c r="T431" s="101"/>
    </row>
    <row r="432" spans="1:20" ht="15" x14ac:dyDescent="0.25">
      <c r="A432" s="29"/>
      <c r="B432" s="5"/>
      <c r="D432" s="14" t="s">
        <v>288</v>
      </c>
      <c r="E432" s="5" t="s">
        <v>289</v>
      </c>
      <c r="F432" s="5"/>
      <c r="G432" s="135"/>
      <c r="H432" s="24"/>
      <c r="I432" s="4"/>
      <c r="J432" s="97"/>
      <c r="K432" s="97"/>
      <c r="L432" s="97"/>
      <c r="M432" s="97"/>
      <c r="P432" s="111"/>
      <c r="Q432" s="101"/>
      <c r="R432" s="101"/>
      <c r="S432" s="8"/>
      <c r="T432" s="101"/>
    </row>
    <row r="433" spans="1:20" s="4" customFormat="1" ht="15" x14ac:dyDescent="0.25">
      <c r="A433" s="29"/>
      <c r="B433" s="5"/>
      <c r="D433" s="14" t="s">
        <v>161</v>
      </c>
      <c r="E433" s="5" t="s">
        <v>31</v>
      </c>
      <c r="F433" s="5"/>
      <c r="G433" s="135"/>
      <c r="H433" s="24"/>
      <c r="J433" s="97"/>
      <c r="K433" s="97"/>
      <c r="L433" s="97"/>
      <c r="M433" s="97"/>
      <c r="O433" s="26"/>
      <c r="P433" s="108"/>
      <c r="S433" s="8"/>
    </row>
    <row r="434" spans="1:20" ht="15" x14ac:dyDescent="0.25">
      <c r="A434" s="29"/>
      <c r="B434" s="5"/>
      <c r="D434" s="14" t="s">
        <v>291</v>
      </c>
      <c r="E434" s="5" t="s">
        <v>292</v>
      </c>
      <c r="F434" s="5"/>
      <c r="G434" s="135"/>
      <c r="H434" s="24"/>
      <c r="I434" s="69"/>
      <c r="J434" s="97"/>
      <c r="K434" s="97"/>
      <c r="L434" s="97"/>
      <c r="M434" s="97"/>
      <c r="P434" s="111"/>
      <c r="Q434" s="101"/>
      <c r="R434" s="101"/>
      <c r="S434" s="8"/>
      <c r="T434" s="101"/>
    </row>
    <row r="435" spans="1:20" ht="15" x14ac:dyDescent="0.25">
      <c r="A435" s="4"/>
      <c r="B435" s="7"/>
      <c r="C435"/>
      <c r="D435" s="8"/>
      <c r="E435"/>
      <c r="F435" s="36"/>
      <c r="G435" s="6"/>
      <c r="H435" s="6"/>
      <c r="I435" s="4"/>
      <c r="J435" s="97"/>
      <c r="K435" s="97"/>
      <c r="L435" s="97"/>
      <c r="M435" s="97"/>
      <c r="P435" s="111"/>
      <c r="Q435" s="101"/>
      <c r="R435" s="101"/>
      <c r="S435" s="8"/>
      <c r="T435" s="101"/>
    </row>
    <row r="436" spans="1:20" ht="15" x14ac:dyDescent="0.25">
      <c r="A436" s="4"/>
      <c r="B436" s="7"/>
      <c r="C436" s="4"/>
      <c r="D436" s="4"/>
      <c r="E436" s="58"/>
      <c r="F436" s="36"/>
      <c r="G436" s="6"/>
      <c r="H436" s="6"/>
      <c r="I436" s="4"/>
      <c r="J436" s="97"/>
      <c r="K436" s="97"/>
      <c r="L436" s="97"/>
      <c r="M436" s="97"/>
      <c r="P436" s="111"/>
      <c r="Q436" s="101"/>
      <c r="R436" s="101"/>
      <c r="S436" s="8"/>
      <c r="T436" s="101"/>
    </row>
    <row r="437" spans="1:20" ht="15" x14ac:dyDescent="0.25">
      <c r="A437" s="4"/>
      <c r="B437" s="149"/>
      <c r="C437" s="150"/>
      <c r="D437" s="150"/>
      <c r="E437" s="151"/>
      <c r="F437" s="154"/>
      <c r="G437" s="153"/>
      <c r="H437" s="6"/>
      <c r="I437" s="4"/>
      <c r="J437" s="97"/>
      <c r="K437" s="97"/>
      <c r="L437" s="97"/>
      <c r="M437" s="97"/>
      <c r="P437" s="111"/>
      <c r="Q437" s="101"/>
      <c r="R437" s="101"/>
      <c r="S437" s="8"/>
      <c r="T437" s="101"/>
    </row>
    <row r="438" spans="1:20" s="4" customFormat="1" ht="13.2" x14ac:dyDescent="0.25">
      <c r="B438" s="7" t="s">
        <v>466</v>
      </c>
      <c r="C438"/>
      <c r="D438" s="8"/>
      <c r="E438"/>
      <c r="F438" s="36"/>
      <c r="G438" s="6"/>
      <c r="H438" s="6"/>
      <c r="J438" s="97"/>
      <c r="K438" s="97"/>
      <c r="L438" s="97"/>
      <c r="M438" s="97"/>
      <c r="O438" s="26"/>
      <c r="P438" s="108"/>
      <c r="S438" s="8"/>
    </row>
    <row r="439" spans="1:20" ht="15" x14ac:dyDescent="0.25">
      <c r="A439" s="4"/>
      <c r="B439" s="7"/>
      <c r="C439" s="70"/>
      <c r="D439" s="3"/>
      <c r="E439"/>
      <c r="F439" s="36"/>
      <c r="G439" s="6"/>
      <c r="H439" s="6"/>
      <c r="I439" s="4"/>
      <c r="J439" s="97"/>
      <c r="K439" s="97"/>
      <c r="L439" s="97"/>
      <c r="M439" s="97"/>
      <c r="P439" s="111"/>
      <c r="Q439" s="101"/>
      <c r="R439" s="101"/>
      <c r="S439" s="8"/>
      <c r="T439" s="101"/>
    </row>
    <row r="440" spans="1:20" ht="15" x14ac:dyDescent="0.25">
      <c r="A440" s="29"/>
      <c r="B440" s="5"/>
      <c r="D440" s="14" t="s">
        <v>462</v>
      </c>
      <c r="E440" s="5" t="s">
        <v>463</v>
      </c>
      <c r="F440" s="5"/>
      <c r="G440" s="135"/>
      <c r="H440" s="24"/>
      <c r="I440" s="4"/>
      <c r="J440" s="97"/>
      <c r="K440" s="97"/>
      <c r="L440" s="97"/>
      <c r="M440" s="97"/>
      <c r="P440" s="111"/>
      <c r="Q440" s="101"/>
      <c r="R440" s="101"/>
      <c r="S440" s="8"/>
      <c r="T440" s="101"/>
    </row>
    <row r="441" spans="1:20" ht="15" x14ac:dyDescent="0.25">
      <c r="A441" s="29"/>
      <c r="B441" s="5"/>
      <c r="D441" s="14" t="s">
        <v>152</v>
      </c>
      <c r="E441" s="5" t="s">
        <v>25</v>
      </c>
      <c r="F441" s="5"/>
      <c r="G441" s="135"/>
      <c r="H441" s="24"/>
      <c r="I441" s="4"/>
      <c r="J441" s="97"/>
      <c r="K441" s="97"/>
      <c r="L441" s="97"/>
      <c r="M441" s="97"/>
      <c r="P441" s="111"/>
      <c r="Q441" s="101"/>
      <c r="R441" s="101"/>
      <c r="S441" s="8"/>
      <c r="T441" s="101"/>
    </row>
    <row r="442" spans="1:20" ht="15" x14ac:dyDescent="0.25">
      <c r="A442" s="29"/>
      <c r="B442" s="5"/>
      <c r="C442" s="4"/>
      <c r="D442" s="14" t="s">
        <v>278</v>
      </c>
      <c r="E442" s="5" t="s">
        <v>467</v>
      </c>
      <c r="F442" s="5"/>
      <c r="G442" s="135"/>
      <c r="H442" s="24"/>
      <c r="I442" s="4"/>
      <c r="J442" s="97"/>
      <c r="K442" s="97"/>
      <c r="L442" s="97"/>
      <c r="M442" s="97"/>
      <c r="P442" s="111"/>
      <c r="Q442" s="101"/>
      <c r="R442" s="101"/>
      <c r="S442" s="8"/>
      <c r="T442" s="101"/>
    </row>
    <row r="443" spans="1:20" s="4" customFormat="1" ht="15" x14ac:dyDescent="0.25">
      <c r="A443" s="29"/>
      <c r="B443" s="5"/>
      <c r="C443" s="20"/>
      <c r="D443" s="14" t="s">
        <v>153</v>
      </c>
      <c r="E443" s="5" t="s">
        <v>15</v>
      </c>
      <c r="F443" s="5"/>
      <c r="G443" s="135"/>
      <c r="H443" s="24"/>
      <c r="J443" s="97"/>
      <c r="K443" s="97"/>
      <c r="L443" s="97"/>
      <c r="M443" s="97"/>
      <c r="O443" s="26"/>
      <c r="P443" s="108"/>
      <c r="S443" s="8"/>
    </row>
    <row r="444" spans="1:20" s="4" customFormat="1" ht="15" x14ac:dyDescent="0.25">
      <c r="A444" s="29"/>
      <c r="B444" s="5"/>
      <c r="C444" s="20"/>
      <c r="D444" s="14" t="s">
        <v>280</v>
      </c>
      <c r="E444" s="5" t="s">
        <v>281</v>
      </c>
      <c r="F444" s="5"/>
      <c r="G444" s="135"/>
      <c r="H444" s="24"/>
      <c r="J444" s="97"/>
      <c r="K444" s="97"/>
      <c r="L444" s="97"/>
      <c r="M444" s="97"/>
      <c r="O444" s="26"/>
      <c r="P444" s="108"/>
      <c r="S444" s="8"/>
    </row>
    <row r="445" spans="1:20" s="4" customFormat="1" ht="15" x14ac:dyDescent="0.25">
      <c r="A445" s="29"/>
      <c r="B445" s="5"/>
      <c r="C445" s="20"/>
      <c r="D445" s="14" t="s">
        <v>155</v>
      </c>
      <c r="E445" s="5" t="s">
        <v>17</v>
      </c>
      <c r="F445" s="5"/>
      <c r="G445" s="135"/>
      <c r="H445" s="24"/>
      <c r="J445" s="97"/>
      <c r="K445" s="97"/>
      <c r="L445" s="97"/>
      <c r="M445" s="97"/>
      <c r="O445" s="26"/>
      <c r="P445" s="108"/>
      <c r="S445" s="8"/>
    </row>
    <row r="446" spans="1:20" s="4" customFormat="1" ht="15" x14ac:dyDescent="0.25">
      <c r="A446" s="29"/>
      <c r="B446" s="5"/>
      <c r="C446" s="20"/>
      <c r="D446" s="14" t="s">
        <v>282</v>
      </c>
      <c r="E446" s="5" t="s">
        <v>464</v>
      </c>
      <c r="F446" s="5"/>
      <c r="G446" s="135"/>
      <c r="H446" s="24"/>
      <c r="J446" s="97"/>
      <c r="K446" s="97"/>
      <c r="L446" s="97"/>
      <c r="M446" s="97"/>
      <c r="O446" s="26"/>
      <c r="P446" s="108"/>
      <c r="S446" s="8"/>
    </row>
    <row r="447" spans="1:20" s="69" customFormat="1" ht="15" x14ac:dyDescent="0.25">
      <c r="A447" s="29"/>
      <c r="B447" s="5"/>
      <c r="C447" s="4"/>
      <c r="D447" s="14" t="s">
        <v>156</v>
      </c>
      <c r="E447" s="5" t="s">
        <v>19</v>
      </c>
      <c r="F447" s="5"/>
      <c r="G447" s="135"/>
      <c r="H447" s="24"/>
      <c r="I447" s="4"/>
      <c r="J447" s="97"/>
      <c r="K447" s="97"/>
      <c r="L447" s="97"/>
      <c r="M447" s="97"/>
      <c r="O447" s="147"/>
      <c r="P447" s="148"/>
      <c r="S447" s="8"/>
    </row>
    <row r="448" spans="1:20" s="69" customFormat="1" ht="15" x14ac:dyDescent="0.25">
      <c r="A448" s="29"/>
      <c r="B448" s="5"/>
      <c r="C448" s="20"/>
      <c r="D448" s="14" t="s">
        <v>284</v>
      </c>
      <c r="E448" s="5" t="s">
        <v>285</v>
      </c>
      <c r="F448" s="5"/>
      <c r="G448" s="135"/>
      <c r="H448" s="24"/>
      <c r="I448" s="4"/>
      <c r="J448" s="97"/>
      <c r="K448" s="97"/>
      <c r="L448" s="97"/>
      <c r="M448" s="97"/>
      <c r="O448" s="147"/>
      <c r="P448" s="148"/>
      <c r="S448" s="8"/>
    </row>
    <row r="449" spans="1:19" s="4" customFormat="1" ht="15" x14ac:dyDescent="0.25">
      <c r="A449" s="29"/>
      <c r="B449" s="5"/>
      <c r="C449" s="20"/>
      <c r="D449" s="14" t="s">
        <v>158</v>
      </c>
      <c r="E449" s="5" t="s">
        <v>21</v>
      </c>
      <c r="F449" s="5"/>
      <c r="G449" s="135"/>
      <c r="H449" s="35"/>
      <c r="J449" s="97"/>
      <c r="K449" s="97"/>
      <c r="L449" s="97"/>
      <c r="M449" s="97"/>
      <c r="O449" s="26"/>
      <c r="P449" s="108"/>
      <c r="S449" s="8"/>
    </row>
    <row r="450" spans="1:19" s="4" customFormat="1" ht="15" x14ac:dyDescent="0.25">
      <c r="A450" s="29"/>
      <c r="B450" s="5"/>
      <c r="C450" s="20"/>
      <c r="D450" s="37" t="s">
        <v>286</v>
      </c>
      <c r="E450" s="24" t="s">
        <v>287</v>
      </c>
      <c r="F450" s="5"/>
      <c r="G450" s="135" t="s">
        <v>99</v>
      </c>
      <c r="H450" s="24"/>
      <c r="J450" s="97"/>
      <c r="K450" s="97"/>
      <c r="L450" s="97"/>
      <c r="M450" s="97"/>
      <c r="O450" s="26"/>
      <c r="P450" s="108"/>
      <c r="S450" s="8"/>
    </row>
    <row r="451" spans="1:19" s="4" customFormat="1" ht="15" x14ac:dyDescent="0.25">
      <c r="A451" s="29"/>
      <c r="B451" s="5"/>
      <c r="C451" s="20"/>
      <c r="D451" s="14" t="s">
        <v>159</v>
      </c>
      <c r="E451" s="5" t="s">
        <v>23</v>
      </c>
      <c r="F451" s="5"/>
      <c r="G451" s="135"/>
      <c r="H451" s="24"/>
      <c r="J451" s="97"/>
      <c r="K451" s="97"/>
      <c r="L451" s="97"/>
      <c r="M451" s="97"/>
      <c r="O451" s="8"/>
      <c r="S451" s="8"/>
    </row>
    <row r="452" spans="1:19" s="4" customFormat="1" ht="15" x14ac:dyDescent="0.25">
      <c r="A452" s="29"/>
      <c r="B452" s="5"/>
      <c r="D452" s="14" t="s">
        <v>288</v>
      </c>
      <c r="E452" s="5" t="s">
        <v>289</v>
      </c>
      <c r="F452" s="5"/>
      <c r="G452" s="135"/>
      <c r="H452" s="24"/>
      <c r="J452" s="97"/>
      <c r="K452" s="97"/>
      <c r="L452" s="97"/>
      <c r="M452" s="97"/>
      <c r="O452" s="8"/>
      <c r="S452" s="8"/>
    </row>
    <row r="453" spans="1:19" s="4" customFormat="1" ht="15" x14ac:dyDescent="0.25">
      <c r="A453" s="29"/>
      <c r="B453" s="5"/>
      <c r="D453" s="14" t="s">
        <v>161</v>
      </c>
      <c r="E453" s="5" t="s">
        <v>31</v>
      </c>
      <c r="F453" s="5"/>
      <c r="G453" s="135"/>
      <c r="H453" s="24"/>
      <c r="J453" s="97"/>
      <c r="K453" s="97"/>
      <c r="L453" s="97"/>
      <c r="M453" s="97"/>
      <c r="O453" s="8"/>
      <c r="S453" s="8"/>
    </row>
    <row r="454" spans="1:19" s="4" customFormat="1" ht="15" x14ac:dyDescent="0.25">
      <c r="A454" s="29"/>
      <c r="B454" s="5"/>
      <c r="D454" s="14" t="s">
        <v>162</v>
      </c>
      <c r="E454" s="5" t="s">
        <v>39</v>
      </c>
      <c r="F454" s="5"/>
      <c r="G454" s="135"/>
      <c r="H454" s="24"/>
      <c r="J454" s="97"/>
      <c r="K454" s="97"/>
      <c r="L454" s="97"/>
      <c r="M454" s="97"/>
      <c r="O454" s="8"/>
      <c r="S454" s="8"/>
    </row>
    <row r="455" spans="1:19" s="4" customFormat="1" ht="13.2" x14ac:dyDescent="0.25">
      <c r="B455" s="7"/>
      <c r="C455"/>
      <c r="D455" s="8"/>
      <c r="E455"/>
      <c r="F455" s="36"/>
      <c r="G455" s="6"/>
      <c r="H455" s="6"/>
      <c r="J455" s="97"/>
      <c r="K455" s="97"/>
      <c r="L455" s="97"/>
      <c r="M455" s="97"/>
      <c r="O455" s="8"/>
      <c r="S455" s="8"/>
    </row>
    <row r="456" spans="1:19" s="4" customFormat="1" ht="13.2" x14ac:dyDescent="0.25">
      <c r="B456" s="7"/>
      <c r="E456" s="58"/>
      <c r="F456" s="36"/>
      <c r="G456" s="6"/>
      <c r="H456" s="6"/>
      <c r="J456" s="97"/>
      <c r="K456" s="97"/>
      <c r="L456" s="97"/>
      <c r="M456" s="97"/>
      <c r="O456" s="8"/>
      <c r="S456" s="8"/>
    </row>
    <row r="457" spans="1:19" s="4" customFormat="1" ht="13.2" x14ac:dyDescent="0.25">
      <c r="A457" s="150"/>
      <c r="B457" s="149"/>
      <c r="C457" s="150"/>
      <c r="D457" s="150"/>
      <c r="E457" s="151"/>
      <c r="F457" s="154"/>
      <c r="G457" s="153"/>
      <c r="H457" s="6"/>
      <c r="J457" s="97"/>
      <c r="K457" s="97"/>
      <c r="L457" s="97"/>
      <c r="M457" s="97"/>
      <c r="O457" s="8"/>
      <c r="S457" s="8"/>
    </row>
    <row r="458" spans="1:19" s="4" customFormat="1" ht="13.2" x14ac:dyDescent="0.25">
      <c r="B458" s="7" t="s">
        <v>468</v>
      </c>
      <c r="C458" s="8" t="s">
        <v>469</v>
      </c>
      <c r="D458" s="4" t="s">
        <v>470</v>
      </c>
      <c r="E458"/>
      <c r="F458" s="36"/>
      <c r="G458" s="6"/>
      <c r="H458" s="6"/>
      <c r="J458" s="97"/>
      <c r="K458" s="97"/>
      <c r="L458" s="97"/>
      <c r="M458" s="97"/>
      <c r="O458" s="8"/>
      <c r="S458" s="8"/>
    </row>
    <row r="459" spans="1:19" s="4" customFormat="1" ht="15" x14ac:dyDescent="0.25">
      <c r="A459" s="29"/>
      <c r="B459" s="5"/>
      <c r="C459" s="14"/>
      <c r="E459" s="5" t="s">
        <v>471</v>
      </c>
      <c r="F459" s="14">
        <v>28960</v>
      </c>
      <c r="G459" s="135"/>
      <c r="H459" s="24"/>
      <c r="J459" s="97"/>
      <c r="K459" s="97"/>
      <c r="L459" s="97"/>
      <c r="M459" s="97"/>
      <c r="O459" s="8"/>
      <c r="S459" s="8"/>
    </row>
    <row r="460" spans="1:19" s="4" customFormat="1" ht="15" x14ac:dyDescent="0.25">
      <c r="A460" s="29"/>
      <c r="B460" s="5"/>
      <c r="C460" s="14"/>
      <c r="E460" s="5" t="s">
        <v>472</v>
      </c>
      <c r="F460" s="14" t="s">
        <v>473</v>
      </c>
      <c r="G460" s="135"/>
      <c r="H460" s="24"/>
      <c r="J460" s="97"/>
      <c r="K460" s="97"/>
      <c r="L460" s="97"/>
      <c r="M460" s="97"/>
      <c r="O460" s="8"/>
      <c r="S460" s="8"/>
    </row>
    <row r="461" spans="1:19" s="4" customFormat="1" ht="15" x14ac:dyDescent="0.25">
      <c r="A461" s="29"/>
      <c r="B461" s="5"/>
      <c r="C461" s="14"/>
      <c r="E461" s="24" t="s">
        <v>474</v>
      </c>
      <c r="F461" s="14">
        <v>28950</v>
      </c>
      <c r="G461" s="135" t="s">
        <v>99</v>
      </c>
      <c r="H461" s="24"/>
      <c r="J461" s="97"/>
      <c r="K461" s="97"/>
      <c r="L461" s="97"/>
      <c r="M461" s="97"/>
      <c r="O461" s="8"/>
      <c r="S461" s="8"/>
    </row>
    <row r="462" spans="1:19" s="4" customFormat="1" ht="15" x14ac:dyDescent="0.25">
      <c r="A462" s="29"/>
      <c r="B462" s="5"/>
      <c r="C462" s="14"/>
      <c r="E462" s="5" t="s">
        <v>475</v>
      </c>
      <c r="F462" s="14" t="s">
        <v>476</v>
      </c>
      <c r="G462" s="135"/>
      <c r="H462" s="24"/>
      <c r="J462" s="97"/>
      <c r="K462" s="97"/>
      <c r="L462" s="97"/>
      <c r="M462" s="97"/>
      <c r="O462" s="8"/>
      <c r="P462" s="71"/>
      <c r="S462" s="8"/>
    </row>
    <row r="463" spans="1:19" s="4" customFormat="1" ht="15" x14ac:dyDescent="0.25">
      <c r="A463" s="29"/>
      <c r="B463" s="5"/>
      <c r="C463" s="14"/>
      <c r="E463" s="5" t="s">
        <v>477</v>
      </c>
      <c r="F463" s="14" t="s">
        <v>478</v>
      </c>
      <c r="G463" s="135"/>
      <c r="H463" s="24"/>
      <c r="J463" s="97"/>
      <c r="K463" s="97"/>
      <c r="L463" s="97"/>
      <c r="M463" s="97"/>
      <c r="O463" s="8"/>
      <c r="P463" s="71"/>
      <c r="S463" s="8"/>
    </row>
    <row r="464" spans="1:19" s="4" customFormat="1" ht="13.2" x14ac:dyDescent="0.25">
      <c r="B464" s="7"/>
      <c r="E464" s="58"/>
      <c r="F464" s="14"/>
      <c r="G464" s="6"/>
      <c r="H464" s="6"/>
      <c r="J464" s="97"/>
      <c r="K464" s="97"/>
      <c r="L464" s="97"/>
      <c r="M464" s="97"/>
      <c r="O464" s="8"/>
      <c r="P464" s="71"/>
      <c r="S464" s="8"/>
    </row>
    <row r="465" spans="2:19" s="4" customFormat="1" ht="13.2" x14ac:dyDescent="0.25">
      <c r="B465" s="7"/>
      <c r="C465" s="8" t="s">
        <v>469</v>
      </c>
      <c r="D465" s="4" t="s">
        <v>479</v>
      </c>
      <c r="E465" s="58"/>
      <c r="F465" s="14"/>
      <c r="G465" s="6"/>
      <c r="H465" s="6"/>
      <c r="J465" s="97"/>
      <c r="K465" s="97"/>
      <c r="L465" s="97"/>
      <c r="M465" s="97"/>
      <c r="O465" s="8"/>
      <c r="P465" s="71"/>
      <c r="S465" s="8"/>
    </row>
    <row r="466" spans="2:19" s="4" customFormat="1" ht="13.2" x14ac:dyDescent="0.25">
      <c r="B466" s="7"/>
      <c r="E466" s="5" t="s">
        <v>472</v>
      </c>
      <c r="F466" s="14" t="s">
        <v>480</v>
      </c>
      <c r="G466" s="135"/>
      <c r="H466" s="6"/>
      <c r="J466" s="97"/>
      <c r="K466" s="97"/>
      <c r="L466" s="97"/>
      <c r="M466" s="97"/>
      <c r="O466" s="8"/>
      <c r="P466" s="71"/>
      <c r="S466" s="8"/>
    </row>
    <row r="467" spans="2:19" s="4" customFormat="1" ht="13.2" x14ac:dyDescent="0.25">
      <c r="B467" s="7"/>
      <c r="E467" s="24" t="s">
        <v>474</v>
      </c>
      <c r="F467" s="14" t="s">
        <v>481</v>
      </c>
      <c r="G467" s="135"/>
      <c r="H467" s="6"/>
      <c r="J467" s="97"/>
      <c r="K467" s="97"/>
      <c r="L467" s="97"/>
      <c r="M467" s="97"/>
      <c r="O467" s="8"/>
      <c r="P467" s="71"/>
      <c r="S467" s="8"/>
    </row>
    <row r="468" spans="2:19" s="4" customFormat="1" ht="13.2" x14ac:dyDescent="0.25">
      <c r="B468" s="7"/>
      <c r="E468" s="5" t="s">
        <v>475</v>
      </c>
      <c r="F468" s="14" t="s">
        <v>482</v>
      </c>
      <c r="G468" s="135"/>
      <c r="H468" s="6"/>
      <c r="J468" s="97"/>
      <c r="K468" s="97"/>
      <c r="L468" s="97"/>
      <c r="M468" s="97"/>
      <c r="O468" s="8"/>
      <c r="P468" s="71"/>
      <c r="S468" s="8"/>
    </row>
    <row r="469" spans="2:19" s="4" customFormat="1" ht="13.2" x14ac:dyDescent="0.25">
      <c r="B469" s="7"/>
      <c r="E469" s="5" t="s">
        <v>477</v>
      </c>
      <c r="F469" s="14" t="s">
        <v>483</v>
      </c>
      <c r="G469" s="135"/>
      <c r="H469" s="6"/>
      <c r="J469" s="97"/>
      <c r="K469" s="97"/>
      <c r="L469" s="97"/>
      <c r="M469" s="97"/>
      <c r="O469" s="8"/>
      <c r="P469" s="71"/>
      <c r="S469" s="8"/>
    </row>
    <row r="470" spans="2:19" s="4" customFormat="1" ht="13.2" x14ac:dyDescent="0.25">
      <c r="B470" s="7"/>
      <c r="E470" s="58"/>
      <c r="F470" s="14"/>
      <c r="G470" s="6"/>
      <c r="H470" s="6"/>
      <c r="J470" s="97"/>
      <c r="K470" s="97"/>
      <c r="L470" s="97"/>
      <c r="M470" s="97"/>
      <c r="O470" s="8"/>
      <c r="P470" s="71"/>
      <c r="S470" s="8"/>
    </row>
    <row r="471" spans="2:19" s="4" customFormat="1" ht="13.2" x14ac:dyDescent="0.25">
      <c r="B471" s="7"/>
      <c r="C471" s="8" t="s">
        <v>469</v>
      </c>
      <c r="D471" s="4" t="s">
        <v>484</v>
      </c>
      <c r="E471" s="58"/>
      <c r="F471" s="14"/>
      <c r="G471" s="6"/>
      <c r="H471" s="6"/>
      <c r="J471" s="97"/>
      <c r="K471" s="97"/>
      <c r="L471" s="97"/>
      <c r="M471" s="97"/>
      <c r="O471" s="8"/>
      <c r="P471" s="71"/>
      <c r="S471" s="8"/>
    </row>
    <row r="472" spans="2:19" s="4" customFormat="1" ht="15" x14ac:dyDescent="0.25">
      <c r="B472" s="7"/>
      <c r="E472" s="5" t="s">
        <v>472</v>
      </c>
      <c r="F472" s="14"/>
      <c r="G472" s="135"/>
      <c r="H472" s="6"/>
      <c r="I472" s="65"/>
      <c r="J472" s="97"/>
      <c r="K472" s="97"/>
      <c r="L472" s="97"/>
      <c r="M472" s="97"/>
      <c r="O472" s="8"/>
      <c r="S472" s="8"/>
    </row>
    <row r="473" spans="2:19" s="4" customFormat="1" ht="15" x14ac:dyDescent="0.25">
      <c r="B473" s="7"/>
      <c r="E473" s="24" t="s">
        <v>474</v>
      </c>
      <c r="F473" s="14" t="s">
        <v>485</v>
      </c>
      <c r="G473" s="135"/>
      <c r="H473" s="6"/>
      <c r="I473" s="65"/>
      <c r="J473" s="97"/>
      <c r="K473" s="97"/>
      <c r="L473" s="97"/>
      <c r="M473" s="97"/>
      <c r="O473" s="8"/>
      <c r="S473" s="8"/>
    </row>
    <row r="474" spans="2:19" s="4" customFormat="1" ht="15" x14ac:dyDescent="0.25">
      <c r="B474" s="7"/>
      <c r="E474" s="5" t="s">
        <v>475</v>
      </c>
      <c r="F474" s="14"/>
      <c r="G474" s="135"/>
      <c r="H474" s="6"/>
      <c r="I474" s="65"/>
      <c r="J474" s="97"/>
      <c r="K474" s="97"/>
      <c r="L474" s="97"/>
      <c r="M474" s="97"/>
      <c r="O474" s="8"/>
      <c r="S474" s="8"/>
    </row>
    <row r="475" spans="2:19" s="4" customFormat="1" ht="15" x14ac:dyDescent="0.25">
      <c r="B475" s="7"/>
      <c r="E475" s="5" t="s">
        <v>477</v>
      </c>
      <c r="F475" s="14"/>
      <c r="G475" s="135"/>
      <c r="H475" s="6"/>
      <c r="I475" s="65"/>
      <c r="J475" s="97"/>
      <c r="K475" s="97"/>
      <c r="L475" s="97"/>
      <c r="M475" s="97"/>
      <c r="O475" s="8"/>
      <c r="P475" s="140"/>
      <c r="S475" s="8"/>
    </row>
    <row r="476" spans="2:19" s="4" customFormat="1" ht="15" x14ac:dyDescent="0.25">
      <c r="B476" s="7"/>
      <c r="E476" s="5"/>
      <c r="F476" s="14"/>
      <c r="G476" s="6"/>
      <c r="H476" s="6"/>
      <c r="I476" s="65"/>
      <c r="J476" s="97"/>
      <c r="K476" s="97"/>
      <c r="L476" s="97"/>
      <c r="M476" s="97"/>
      <c r="O476" s="8"/>
      <c r="P476" s="140"/>
      <c r="S476" s="8"/>
    </row>
    <row r="477" spans="2:19" s="4" customFormat="1" ht="15" x14ac:dyDescent="0.25">
      <c r="B477" s="7"/>
      <c r="C477" s="8" t="s">
        <v>469</v>
      </c>
      <c r="D477" s="4" t="s">
        <v>486</v>
      </c>
      <c r="E477" s="58"/>
      <c r="F477" s="14"/>
      <c r="G477" s="6"/>
      <c r="H477" s="6"/>
      <c r="I477" s="65"/>
      <c r="J477" s="97"/>
      <c r="K477" s="97"/>
      <c r="L477" s="97"/>
      <c r="M477" s="97"/>
      <c r="O477" s="8"/>
      <c r="S477" s="8"/>
    </row>
    <row r="478" spans="2:19" s="4" customFormat="1" ht="15" x14ac:dyDescent="0.25">
      <c r="B478" s="7"/>
      <c r="E478" s="5" t="s">
        <v>472</v>
      </c>
      <c r="F478" s="14" t="s">
        <v>487</v>
      </c>
      <c r="G478" s="135"/>
      <c r="H478" s="6"/>
      <c r="I478" s="65"/>
      <c r="J478" s="97"/>
      <c r="K478" s="97"/>
      <c r="L478" s="97"/>
      <c r="M478" s="97"/>
      <c r="O478" s="8"/>
      <c r="S478" s="8"/>
    </row>
    <row r="479" spans="2:19" s="4" customFormat="1" ht="15" x14ac:dyDescent="0.25">
      <c r="B479" s="7"/>
      <c r="E479" s="24" t="s">
        <v>474</v>
      </c>
      <c r="F479" s="14" t="s">
        <v>488</v>
      </c>
      <c r="G479" s="135"/>
      <c r="H479" s="6"/>
      <c r="I479" s="65"/>
      <c r="J479" s="97"/>
      <c r="K479" s="97"/>
      <c r="L479" s="97"/>
      <c r="M479" s="97"/>
      <c r="O479" s="8"/>
      <c r="S479" s="8"/>
    </row>
    <row r="480" spans="2:19" s="4" customFormat="1" ht="15" x14ac:dyDescent="0.25">
      <c r="B480" s="7"/>
      <c r="E480" s="24"/>
      <c r="F480" s="14"/>
      <c r="G480" s="141"/>
      <c r="H480" s="6"/>
      <c r="I480" s="65"/>
      <c r="J480" s="97"/>
      <c r="K480" s="97"/>
      <c r="L480" s="97"/>
      <c r="M480" s="97"/>
      <c r="O480" s="8"/>
      <c r="P480" s="140"/>
      <c r="S480" s="8"/>
    </row>
    <row r="481" spans="1:20" s="4" customFormat="1" ht="13.2" x14ac:dyDescent="0.25">
      <c r="B481" s="7"/>
      <c r="C481" s="5" t="s">
        <v>489</v>
      </c>
      <c r="D481" s="5"/>
      <c r="E481" s="58"/>
      <c r="F481" s="14"/>
      <c r="G481" s="6"/>
      <c r="H481" s="6"/>
      <c r="J481" s="97"/>
      <c r="K481" s="97"/>
      <c r="L481" s="97"/>
      <c r="M481" s="97"/>
      <c r="O481" s="8"/>
      <c r="S481" s="8"/>
    </row>
    <row r="482" spans="1:20" ht="15" x14ac:dyDescent="0.25">
      <c r="A482" s="29"/>
      <c r="B482" s="5"/>
      <c r="C482" s="164" t="s">
        <v>490</v>
      </c>
      <c r="D482" s="4"/>
      <c r="E482" s="5" t="s">
        <v>474</v>
      </c>
      <c r="F482" s="14" t="s">
        <v>491</v>
      </c>
      <c r="G482" s="135"/>
      <c r="H482" s="24"/>
      <c r="I482" s="4"/>
      <c r="J482" s="97"/>
      <c r="K482" s="97"/>
      <c r="L482" s="97"/>
      <c r="M482" s="97"/>
      <c r="O482" s="8"/>
      <c r="P482" s="20"/>
      <c r="Q482" s="101"/>
      <c r="R482" s="101"/>
      <c r="S482" s="8"/>
      <c r="T482" s="101"/>
    </row>
    <row r="483" spans="1:20" ht="15" x14ac:dyDescent="0.25">
      <c r="A483" s="29"/>
      <c r="B483" s="5"/>
      <c r="C483" s="5"/>
      <c r="D483" s="5"/>
      <c r="E483" s="58" t="s">
        <v>475</v>
      </c>
      <c r="F483" s="14" t="s">
        <v>492</v>
      </c>
      <c r="G483" s="135"/>
      <c r="H483" s="24"/>
      <c r="I483" s="4"/>
      <c r="J483" s="97"/>
      <c r="K483" s="97"/>
      <c r="L483" s="97"/>
      <c r="M483" s="97"/>
      <c r="O483" s="8"/>
      <c r="P483" s="20"/>
      <c r="Q483" s="101"/>
      <c r="R483" s="101"/>
      <c r="S483" s="8"/>
      <c r="T483" s="101"/>
    </row>
    <row r="484" spans="1:20" ht="15" x14ac:dyDescent="0.25">
      <c r="A484" s="4"/>
      <c r="B484" s="7"/>
      <c r="C484" s="4"/>
      <c r="D484" s="4"/>
      <c r="F484" s="14"/>
      <c r="G484" s="6"/>
      <c r="H484" s="6"/>
      <c r="I484" s="65"/>
      <c r="J484" s="97"/>
      <c r="K484" s="97"/>
      <c r="L484" s="97"/>
      <c r="M484" s="97"/>
      <c r="O484" s="8"/>
      <c r="P484" s="20"/>
      <c r="Q484" s="101"/>
      <c r="R484" s="101"/>
      <c r="S484" s="8"/>
      <c r="T484" s="101"/>
    </row>
    <row r="485" spans="1:20" ht="15" x14ac:dyDescent="0.25">
      <c r="A485" s="29"/>
      <c r="B485" s="5"/>
      <c r="C485" s="5" t="s">
        <v>493</v>
      </c>
      <c r="D485" s="5"/>
      <c r="E485" s="5"/>
      <c r="F485" s="14"/>
      <c r="G485" s="135"/>
      <c r="H485" s="24"/>
      <c r="I485" s="65"/>
      <c r="J485" s="97"/>
      <c r="K485" s="97"/>
      <c r="L485" s="97"/>
      <c r="M485" s="97"/>
      <c r="O485" s="8"/>
      <c r="P485" s="20"/>
      <c r="Q485" s="101"/>
      <c r="R485" s="101"/>
      <c r="S485" s="8"/>
      <c r="T485" s="101"/>
    </row>
    <row r="486" spans="1:20" ht="15" x14ac:dyDescent="0.25">
      <c r="A486" s="29"/>
      <c r="B486" s="5"/>
      <c r="C486" s="164" t="s">
        <v>490</v>
      </c>
      <c r="D486" s="5"/>
      <c r="E486" s="5" t="s">
        <v>472</v>
      </c>
      <c r="F486" s="14" t="s">
        <v>494</v>
      </c>
      <c r="G486" s="135"/>
      <c r="H486" s="24"/>
      <c r="I486" s="65"/>
      <c r="J486" s="97"/>
      <c r="K486" s="97"/>
      <c r="L486" s="97"/>
      <c r="M486" s="97"/>
      <c r="O486" s="8"/>
      <c r="P486" s="20"/>
      <c r="Q486" s="101"/>
      <c r="R486" s="101"/>
      <c r="S486" s="8"/>
      <c r="T486" s="101"/>
    </row>
    <row r="487" spans="1:20" ht="15" x14ac:dyDescent="0.25">
      <c r="A487" s="29"/>
      <c r="B487" s="5"/>
      <c r="C487" s="14"/>
      <c r="D487" s="5"/>
      <c r="E487" s="5" t="s">
        <v>474</v>
      </c>
      <c r="F487" s="14" t="s">
        <v>495</v>
      </c>
      <c r="G487" s="135"/>
      <c r="H487" s="24"/>
      <c r="I487" s="65"/>
      <c r="J487" s="97"/>
      <c r="K487" s="97"/>
      <c r="L487" s="97"/>
      <c r="M487" s="97"/>
      <c r="O487" s="8"/>
      <c r="P487" s="20"/>
      <c r="Q487" s="101"/>
      <c r="R487" s="101"/>
      <c r="S487" s="8"/>
      <c r="T487" s="101"/>
    </row>
    <row r="488" spans="1:20" ht="15" x14ac:dyDescent="0.25">
      <c r="A488" s="29"/>
      <c r="B488" s="5"/>
      <c r="C488" s="14"/>
      <c r="D488" s="5"/>
      <c r="E488" s="5"/>
      <c r="F488" s="5"/>
      <c r="G488" s="135"/>
      <c r="H488" s="24"/>
      <c r="I488" s="65"/>
      <c r="J488" s="97"/>
      <c r="K488" s="97"/>
      <c r="L488" s="97"/>
      <c r="M488" s="97"/>
      <c r="O488" s="8"/>
      <c r="P488" s="20"/>
      <c r="Q488" s="101"/>
      <c r="R488" s="101"/>
      <c r="S488" s="8"/>
      <c r="T488" s="101"/>
    </row>
    <row r="489" spans="1:20" ht="15" x14ac:dyDescent="0.25">
      <c r="A489" s="29"/>
      <c r="B489" s="5"/>
      <c r="C489" s="14"/>
      <c r="D489" s="5"/>
      <c r="E489" s="5"/>
      <c r="F489" s="5"/>
      <c r="G489" s="141"/>
      <c r="H489" s="24"/>
      <c r="I489" s="65"/>
      <c r="J489" s="97"/>
      <c r="K489" s="97"/>
      <c r="L489" s="97"/>
      <c r="M489" s="97"/>
      <c r="O489" s="8"/>
      <c r="P489" s="20"/>
      <c r="Q489" s="101"/>
      <c r="R489" s="101"/>
      <c r="S489" s="8"/>
      <c r="T489" s="101"/>
    </row>
    <row r="490" spans="1:20" ht="15" x14ac:dyDescent="0.25">
      <c r="A490" s="4"/>
      <c r="B490" s="7"/>
      <c r="C490" s="4" t="s">
        <v>496</v>
      </c>
      <c r="D490" s="5"/>
      <c r="E490"/>
      <c r="F490" s="14"/>
      <c r="G490" s="6"/>
      <c r="H490" s="6"/>
      <c r="I490" s="65"/>
      <c r="J490" s="97"/>
      <c r="K490" s="97"/>
      <c r="L490" s="97"/>
      <c r="M490" s="97"/>
      <c r="O490" s="8"/>
      <c r="P490" s="20"/>
      <c r="Q490" s="101"/>
      <c r="R490" s="101"/>
      <c r="S490" s="8"/>
      <c r="T490" s="101"/>
    </row>
    <row r="491" spans="1:20" ht="15" x14ac:dyDescent="0.25">
      <c r="A491" s="29"/>
      <c r="B491" s="5"/>
      <c r="C491" s="164" t="s">
        <v>497</v>
      </c>
      <c r="D491" s="5" t="s">
        <v>498</v>
      </c>
      <c r="E491" s="5" t="s">
        <v>472</v>
      </c>
      <c r="F491" s="14" t="s">
        <v>499</v>
      </c>
      <c r="G491" s="135"/>
      <c r="H491" s="24"/>
      <c r="I491" s="65"/>
      <c r="J491" s="97"/>
      <c r="K491" s="97"/>
      <c r="L491" s="97"/>
      <c r="M491" s="97"/>
      <c r="O491" s="8"/>
      <c r="P491" s="20"/>
      <c r="Q491" s="101"/>
      <c r="R491" s="101"/>
      <c r="S491" s="8"/>
      <c r="T491" s="101"/>
    </row>
    <row r="492" spans="1:20" ht="15" x14ac:dyDescent="0.25">
      <c r="A492" s="29"/>
      <c r="B492" s="5"/>
      <c r="C492" s="58" t="s">
        <v>500</v>
      </c>
      <c r="D492" s="5"/>
      <c r="E492" s="5" t="s">
        <v>474</v>
      </c>
      <c r="F492" s="14" t="s">
        <v>501</v>
      </c>
      <c r="G492" s="135"/>
      <c r="H492" s="24"/>
      <c r="I492" s="65"/>
      <c r="J492" s="97"/>
      <c r="K492" s="97"/>
      <c r="L492" s="97"/>
      <c r="M492" s="97"/>
      <c r="O492" s="8"/>
      <c r="P492" s="20"/>
      <c r="Q492" s="101"/>
      <c r="R492" s="101"/>
      <c r="S492" s="8"/>
      <c r="T492" s="101"/>
    </row>
    <row r="493" spans="1:20" ht="15" x14ac:dyDescent="0.25">
      <c r="A493" s="29"/>
      <c r="B493" s="5"/>
      <c r="C493" s="14"/>
      <c r="D493" s="5"/>
      <c r="E493" s="5" t="s">
        <v>475</v>
      </c>
      <c r="F493" s="14" t="s">
        <v>502</v>
      </c>
      <c r="G493" s="135"/>
      <c r="H493" s="24"/>
      <c r="I493" s="65"/>
      <c r="J493" s="97"/>
      <c r="K493" s="97"/>
      <c r="L493" s="97"/>
      <c r="M493" s="97"/>
      <c r="O493" s="8"/>
      <c r="P493" s="20"/>
      <c r="Q493" s="101"/>
      <c r="R493" s="101"/>
      <c r="S493" s="8"/>
      <c r="T493" s="101"/>
    </row>
    <row r="494" spans="1:20" ht="15" x14ac:dyDescent="0.25">
      <c r="A494" s="29"/>
      <c r="B494" s="5"/>
      <c r="C494" s="14"/>
      <c r="D494" s="5"/>
      <c r="E494" s="5"/>
      <c r="F494" s="14"/>
      <c r="G494" s="141"/>
      <c r="H494" s="24"/>
      <c r="I494" s="65"/>
      <c r="J494" s="97"/>
      <c r="K494" s="97"/>
      <c r="L494" s="97"/>
      <c r="M494" s="97"/>
      <c r="O494" s="8"/>
      <c r="P494" s="20"/>
      <c r="Q494" s="101"/>
      <c r="R494" s="101"/>
      <c r="S494" s="8"/>
      <c r="T494" s="101"/>
    </row>
    <row r="495" spans="1:20" ht="15" x14ac:dyDescent="0.25">
      <c r="A495" s="29"/>
      <c r="B495" s="5"/>
      <c r="C495" s="14"/>
      <c r="D495" s="5" t="s">
        <v>503</v>
      </c>
      <c r="E495" s="5" t="s">
        <v>472</v>
      </c>
      <c r="F495" s="14" t="s">
        <v>504</v>
      </c>
      <c r="G495" s="135"/>
      <c r="H495" s="24"/>
      <c r="I495" s="65"/>
      <c r="J495" s="97"/>
      <c r="K495" s="97"/>
      <c r="L495" s="97"/>
      <c r="M495" s="97"/>
      <c r="O495" s="8"/>
      <c r="P495" s="20"/>
      <c r="Q495" s="101"/>
      <c r="R495" s="101"/>
      <c r="S495" s="8"/>
      <c r="T495" s="101"/>
    </row>
    <row r="496" spans="1:20" ht="15" x14ac:dyDescent="0.25">
      <c r="A496" s="29"/>
      <c r="B496" s="5"/>
      <c r="C496" s="14"/>
      <c r="D496" s="5"/>
      <c r="E496" s="5" t="s">
        <v>474</v>
      </c>
      <c r="F496" s="14" t="s">
        <v>505</v>
      </c>
      <c r="G496" s="135"/>
      <c r="H496" s="24"/>
      <c r="I496" s="65"/>
      <c r="J496" s="97"/>
      <c r="K496" s="97"/>
      <c r="L496" s="97"/>
      <c r="M496" s="97"/>
      <c r="O496" s="8"/>
      <c r="P496" s="20"/>
      <c r="Q496" s="101"/>
      <c r="R496" s="101"/>
      <c r="S496" s="8"/>
      <c r="T496" s="101"/>
    </row>
    <row r="497" spans="1:20" ht="15" x14ac:dyDescent="0.25">
      <c r="A497" s="29"/>
      <c r="B497" s="5"/>
      <c r="C497" s="14"/>
      <c r="D497" s="5"/>
      <c r="E497" s="5" t="s">
        <v>475</v>
      </c>
      <c r="F497" s="14" t="s">
        <v>506</v>
      </c>
      <c r="G497" s="135"/>
      <c r="H497" s="24"/>
      <c r="I497" s="65"/>
      <c r="J497" s="97"/>
      <c r="K497" s="97"/>
      <c r="L497" s="97"/>
      <c r="M497" s="97"/>
      <c r="O497" s="8"/>
      <c r="P497" s="20"/>
      <c r="Q497" s="101"/>
      <c r="R497" s="101"/>
      <c r="S497" s="8"/>
      <c r="T497" s="101"/>
    </row>
    <row r="498" spans="1:20" ht="15" x14ac:dyDescent="0.25">
      <c r="A498" s="29"/>
      <c r="B498" s="5"/>
      <c r="C498" s="14"/>
      <c r="D498" s="5" t="s">
        <v>507</v>
      </c>
      <c r="E498" s="5"/>
      <c r="F498" s="14"/>
      <c r="G498" s="141"/>
      <c r="H498" s="24"/>
      <c r="I498" s="65"/>
      <c r="J498" s="97"/>
      <c r="K498" s="97"/>
      <c r="L498" s="97"/>
      <c r="M498" s="97"/>
      <c r="O498" s="8"/>
      <c r="P498" s="20"/>
      <c r="Q498" s="101"/>
      <c r="R498" s="101"/>
      <c r="S498" s="8"/>
      <c r="T498" s="101"/>
    </row>
    <row r="499" spans="1:20" ht="15" x14ac:dyDescent="0.25">
      <c r="A499" s="29"/>
      <c r="B499" s="5"/>
      <c r="C499" s="14"/>
      <c r="D499" s="5"/>
      <c r="E499" s="5" t="s">
        <v>472</v>
      </c>
      <c r="F499" s="14" t="s">
        <v>508</v>
      </c>
      <c r="G499" s="135"/>
      <c r="H499" s="24"/>
      <c r="I499" s="65"/>
      <c r="J499" s="97"/>
      <c r="K499" s="97"/>
      <c r="L499" s="97"/>
      <c r="M499" s="97"/>
      <c r="O499" s="8"/>
      <c r="P499" s="140"/>
      <c r="Q499" s="101"/>
      <c r="R499" s="101"/>
      <c r="S499" s="8"/>
      <c r="T499" s="101"/>
    </row>
    <row r="500" spans="1:20" ht="15" x14ac:dyDescent="0.25">
      <c r="A500" s="29"/>
      <c r="B500" s="5"/>
      <c r="C500" s="14"/>
      <c r="D500" s="5"/>
      <c r="E500" s="5" t="s">
        <v>474</v>
      </c>
      <c r="F500" s="14" t="s">
        <v>509</v>
      </c>
      <c r="G500" s="135"/>
      <c r="H500" s="24"/>
      <c r="I500" s="65"/>
      <c r="J500" s="97"/>
      <c r="K500" s="97"/>
      <c r="L500" s="97"/>
      <c r="M500" s="97"/>
      <c r="O500" s="8"/>
      <c r="P500" s="140"/>
      <c r="Q500" s="101"/>
      <c r="R500" s="101"/>
      <c r="S500" s="8"/>
      <c r="T500" s="101"/>
    </row>
    <row r="501" spans="1:20" ht="15" x14ac:dyDescent="0.25">
      <c r="A501" s="29"/>
      <c r="B501" s="5"/>
      <c r="C501" s="14"/>
      <c r="D501" s="5"/>
      <c r="E501" s="5" t="s">
        <v>475</v>
      </c>
      <c r="F501" s="14" t="s">
        <v>510</v>
      </c>
      <c r="G501" s="135"/>
      <c r="H501" s="24"/>
      <c r="I501" s="65"/>
      <c r="J501" s="97"/>
      <c r="K501" s="97"/>
      <c r="L501" s="97"/>
      <c r="M501" s="97"/>
      <c r="O501" s="8"/>
      <c r="P501" s="140"/>
      <c r="Q501" s="101"/>
      <c r="R501" s="101"/>
      <c r="S501" s="8"/>
      <c r="T501" s="101"/>
    </row>
    <row r="502" spans="1:20" ht="15" x14ac:dyDescent="0.25">
      <c r="A502" s="29"/>
      <c r="B502" s="5"/>
      <c r="C502" s="14"/>
      <c r="D502" s="5" t="s">
        <v>511</v>
      </c>
      <c r="E502" s="5"/>
      <c r="F502" s="14"/>
      <c r="G502" s="141"/>
      <c r="H502" s="24"/>
      <c r="I502" s="65"/>
      <c r="J502" s="97"/>
      <c r="K502" s="97"/>
      <c r="L502" s="97"/>
      <c r="M502" s="97"/>
      <c r="O502" s="8"/>
      <c r="P502" s="140"/>
      <c r="Q502" s="101"/>
      <c r="R502" s="101"/>
      <c r="S502" s="8"/>
      <c r="T502" s="101"/>
    </row>
    <row r="503" spans="1:20" ht="15" x14ac:dyDescent="0.25">
      <c r="A503" s="29"/>
      <c r="B503" s="5"/>
      <c r="C503" s="14"/>
      <c r="D503" s="5"/>
      <c r="E503" s="5" t="s">
        <v>472</v>
      </c>
      <c r="F503" s="14" t="s">
        <v>512</v>
      </c>
      <c r="G503" s="135"/>
      <c r="H503" s="24"/>
      <c r="I503" s="65"/>
      <c r="J503" s="97"/>
      <c r="K503" s="97"/>
      <c r="L503" s="97"/>
      <c r="M503" s="97"/>
      <c r="O503" s="8"/>
      <c r="P503" s="140"/>
      <c r="Q503" s="101"/>
      <c r="R503" s="101"/>
      <c r="S503" s="8"/>
      <c r="T503" s="101"/>
    </row>
    <row r="504" spans="1:20" ht="15" x14ac:dyDescent="0.25">
      <c r="A504" s="29"/>
      <c r="B504" s="5"/>
      <c r="C504" s="14"/>
      <c r="D504" s="5"/>
      <c r="E504" s="5" t="s">
        <v>474</v>
      </c>
      <c r="F504" s="14" t="s">
        <v>513</v>
      </c>
      <c r="G504" s="135"/>
      <c r="H504" s="24"/>
      <c r="I504" s="65"/>
      <c r="J504" s="97"/>
      <c r="K504" s="97"/>
      <c r="L504" s="97"/>
      <c r="M504" s="97"/>
      <c r="O504" s="8"/>
      <c r="P504" s="140"/>
      <c r="Q504" s="101"/>
      <c r="R504" s="101"/>
      <c r="S504" s="8"/>
      <c r="T504" s="101"/>
    </row>
    <row r="505" spans="1:20" ht="15" x14ac:dyDescent="0.25">
      <c r="A505" s="29"/>
      <c r="B505" s="5"/>
      <c r="C505" s="14"/>
      <c r="D505" s="5"/>
      <c r="E505" s="5" t="s">
        <v>475</v>
      </c>
      <c r="F505" s="14" t="s">
        <v>514</v>
      </c>
      <c r="G505" s="135"/>
      <c r="H505" s="24"/>
      <c r="I505" s="65"/>
      <c r="J505" s="97"/>
      <c r="K505" s="97"/>
      <c r="L505" s="97"/>
      <c r="M505" s="97"/>
      <c r="O505" s="8"/>
      <c r="P505" s="140"/>
      <c r="Q505" s="101"/>
      <c r="R505" s="101"/>
      <c r="S505" s="8"/>
      <c r="T505" s="101"/>
    </row>
    <row r="506" spans="1:20" ht="15" x14ac:dyDescent="0.25">
      <c r="A506" s="29"/>
      <c r="B506" s="5"/>
      <c r="C506" s="14"/>
      <c r="D506" s="5"/>
      <c r="E506" s="5" t="s">
        <v>477</v>
      </c>
      <c r="F506" s="14" t="s">
        <v>515</v>
      </c>
      <c r="G506" s="135"/>
      <c r="H506" s="24"/>
      <c r="I506" s="65"/>
      <c r="J506" s="97"/>
      <c r="K506" s="97"/>
      <c r="L506" s="97"/>
      <c r="M506" s="97"/>
      <c r="O506" s="8"/>
      <c r="P506" s="140"/>
      <c r="Q506" s="101"/>
      <c r="R506" s="101"/>
      <c r="S506" s="8"/>
      <c r="T506" s="101"/>
    </row>
    <row r="507" spans="1:20" ht="15" x14ac:dyDescent="0.25">
      <c r="A507" s="29"/>
      <c r="B507" s="5"/>
      <c r="C507" s="14"/>
      <c r="D507" s="5"/>
      <c r="E507" s="5"/>
      <c r="F507" s="14"/>
      <c r="G507" s="141"/>
      <c r="H507" s="24"/>
      <c r="I507" s="65"/>
      <c r="J507" s="97"/>
      <c r="K507" s="97"/>
      <c r="L507" s="97"/>
      <c r="M507" s="97"/>
      <c r="O507" s="8"/>
      <c r="P507" s="20"/>
      <c r="Q507" s="101"/>
      <c r="R507" s="101"/>
      <c r="S507" s="8"/>
      <c r="T507" s="101"/>
    </row>
    <row r="508" spans="1:20" ht="15" x14ac:dyDescent="0.25">
      <c r="A508" s="29"/>
      <c r="B508" s="5"/>
      <c r="C508" s="8" t="s">
        <v>469</v>
      </c>
      <c r="D508" s="5" t="s">
        <v>516</v>
      </c>
      <c r="E508" s="5"/>
      <c r="F508" s="14"/>
      <c r="G508" s="141"/>
      <c r="H508" s="24"/>
      <c r="I508" s="65"/>
      <c r="J508" s="97"/>
      <c r="K508" s="97"/>
      <c r="L508" s="97"/>
      <c r="M508" s="97"/>
      <c r="O508" s="8"/>
      <c r="P508" s="20"/>
      <c r="Q508" s="101"/>
      <c r="R508" s="101"/>
      <c r="S508" s="8"/>
      <c r="T508" s="101"/>
    </row>
    <row r="509" spans="1:20" ht="15" x14ac:dyDescent="0.25">
      <c r="A509" s="29"/>
      <c r="B509" s="5"/>
      <c r="C509" s="14"/>
      <c r="D509" s="5"/>
      <c r="E509" s="5" t="s">
        <v>517</v>
      </c>
      <c r="F509" s="14" t="s">
        <v>518</v>
      </c>
      <c r="G509" s="135"/>
      <c r="H509" s="24"/>
      <c r="I509" s="65"/>
      <c r="J509" s="97"/>
      <c r="K509" s="97"/>
      <c r="L509" s="97"/>
      <c r="M509" s="97"/>
      <c r="O509" s="8"/>
      <c r="P509" s="20"/>
      <c r="Q509" s="101"/>
      <c r="R509" s="101"/>
      <c r="S509" s="8"/>
      <c r="T509" s="101"/>
    </row>
    <row r="510" spans="1:20" ht="15" x14ac:dyDescent="0.25">
      <c r="A510" s="29"/>
      <c r="B510" s="5"/>
      <c r="C510" s="14"/>
      <c r="D510" s="5"/>
      <c r="E510" s="5" t="s">
        <v>519</v>
      </c>
      <c r="F510" s="14" t="s">
        <v>520</v>
      </c>
      <c r="G510" s="135"/>
      <c r="H510" s="24"/>
      <c r="I510" s="65"/>
      <c r="J510" s="97"/>
      <c r="K510" s="97"/>
      <c r="L510" s="97"/>
      <c r="M510" s="97"/>
      <c r="O510" s="8"/>
      <c r="P510" s="20"/>
      <c r="Q510" s="101"/>
      <c r="T510" s="101"/>
    </row>
    <row r="511" spans="1:20" ht="15" x14ac:dyDescent="0.25">
      <c r="A511" s="29"/>
      <c r="B511" s="5"/>
      <c r="C511" s="14"/>
      <c r="D511" s="5"/>
      <c r="E511" s="5"/>
      <c r="F511" s="14"/>
      <c r="G511" s="141"/>
      <c r="H511" s="24"/>
      <c r="I511" s="65"/>
      <c r="J511" s="97"/>
      <c r="K511" s="97"/>
      <c r="L511" s="97"/>
      <c r="M511" s="97"/>
      <c r="O511" s="8"/>
      <c r="P511" s="140"/>
      <c r="Q511" s="101"/>
      <c r="T511" s="101"/>
    </row>
    <row r="512" spans="1:20" ht="15" x14ac:dyDescent="0.25">
      <c r="A512" s="29"/>
      <c r="B512" s="5"/>
      <c r="C512" s="8" t="s">
        <v>469</v>
      </c>
      <c r="D512" s="5" t="s">
        <v>521</v>
      </c>
      <c r="E512" s="5"/>
      <c r="F512" s="14"/>
      <c r="G512" s="141"/>
      <c r="H512" s="24"/>
      <c r="I512" s="65"/>
      <c r="J512" s="97"/>
      <c r="K512" s="97"/>
      <c r="L512" s="97"/>
      <c r="M512" s="97"/>
      <c r="O512" s="8"/>
      <c r="P512" s="140"/>
      <c r="Q512" s="101"/>
      <c r="T512" s="101"/>
    </row>
    <row r="513" spans="1:20" ht="15" x14ac:dyDescent="0.25">
      <c r="A513" s="29"/>
      <c r="B513" s="5"/>
      <c r="C513" s="14"/>
      <c r="D513" s="5"/>
      <c r="E513" s="5" t="s">
        <v>517</v>
      </c>
      <c r="F513" s="14" t="s">
        <v>522</v>
      </c>
      <c r="G513" s="135"/>
      <c r="H513" s="24"/>
      <c r="I513" s="65"/>
      <c r="J513" s="97"/>
      <c r="K513" s="97"/>
      <c r="L513" s="97"/>
      <c r="M513" s="97"/>
      <c r="O513" s="8"/>
      <c r="P513" s="140"/>
      <c r="Q513" s="101"/>
      <c r="T513" s="101"/>
    </row>
    <row r="514" spans="1:20" ht="15" x14ac:dyDescent="0.25">
      <c r="A514" s="29"/>
      <c r="B514" s="5"/>
      <c r="C514" s="14"/>
      <c r="D514" s="5"/>
      <c r="E514" s="5" t="s">
        <v>519</v>
      </c>
      <c r="F514" s="14" t="s">
        <v>523</v>
      </c>
      <c r="G514" s="135"/>
      <c r="H514" s="24"/>
      <c r="I514" s="65"/>
      <c r="J514" s="97"/>
      <c r="K514" s="97"/>
      <c r="L514" s="97"/>
      <c r="M514" s="97"/>
      <c r="O514" s="8"/>
      <c r="P514" s="140"/>
      <c r="Q514" s="101"/>
      <c r="T514" s="101"/>
    </row>
    <row r="515" spans="1:20" ht="15" x14ac:dyDescent="0.25">
      <c r="A515" s="29"/>
      <c r="B515" s="5"/>
      <c r="C515" s="14"/>
      <c r="D515" s="5"/>
      <c r="E515" s="5"/>
      <c r="F515" s="5"/>
      <c r="G515" s="141"/>
      <c r="H515" s="24"/>
      <c r="I515" s="65"/>
      <c r="J515" s="97"/>
      <c r="K515" s="97"/>
      <c r="L515" s="97"/>
      <c r="M515" s="97"/>
      <c r="O515" s="8"/>
      <c r="P515" s="140"/>
      <c r="Q515" s="101"/>
      <c r="T515" s="101"/>
    </row>
    <row r="516" spans="1:20" ht="15" x14ac:dyDescent="0.25">
      <c r="A516" s="4"/>
      <c r="B516" s="7"/>
      <c r="C516" s="4"/>
      <c r="D516" s="4"/>
      <c r="E516" s="58"/>
      <c r="F516" s="36"/>
      <c r="G516" s="6"/>
      <c r="H516" s="6"/>
      <c r="I516" s="65"/>
      <c r="J516" s="97"/>
      <c r="K516" s="97"/>
      <c r="L516" s="97"/>
      <c r="M516" s="97"/>
      <c r="O516" s="8"/>
      <c r="P516" s="140"/>
      <c r="Q516" s="101"/>
      <c r="T516" s="101"/>
    </row>
    <row r="517" spans="1:20" ht="15" x14ac:dyDescent="0.25">
      <c r="A517" s="150"/>
      <c r="B517" s="149"/>
      <c r="C517" s="150"/>
      <c r="D517" s="150"/>
      <c r="E517" s="151"/>
      <c r="F517" s="154"/>
      <c r="G517" s="153"/>
      <c r="H517" s="6"/>
      <c r="I517" s="65"/>
      <c r="J517" s="97"/>
      <c r="K517" s="97"/>
      <c r="L517" s="97"/>
      <c r="M517" s="97"/>
      <c r="O517" s="8"/>
      <c r="P517" s="140"/>
      <c r="Q517" s="101"/>
      <c r="T517" s="101"/>
    </row>
    <row r="518" spans="1:20" ht="15" x14ac:dyDescent="0.25">
      <c r="A518" s="4"/>
      <c r="B518" s="7" t="s">
        <v>524</v>
      </c>
      <c r="C518" s="8" t="s">
        <v>525</v>
      </c>
      <c r="D518" s="71" t="s">
        <v>472</v>
      </c>
      <c r="E518" s="8" t="s">
        <v>526</v>
      </c>
      <c r="F518" s="14" t="s">
        <v>527</v>
      </c>
      <c r="G518" s="155"/>
      <c r="H518" s="6"/>
      <c r="I518" s="65"/>
      <c r="J518" s="97"/>
      <c r="K518" s="97"/>
      <c r="L518" s="97"/>
      <c r="M518" s="97"/>
      <c r="O518" s="8"/>
      <c r="P518" s="140"/>
      <c r="Q518" s="101"/>
      <c r="T518" s="101"/>
    </row>
    <row r="519" spans="1:20" ht="15" x14ac:dyDescent="0.25">
      <c r="A519" s="4"/>
      <c r="B519" s="7"/>
      <c r="C519" s="8" t="s">
        <v>528</v>
      </c>
      <c r="D519" s="4"/>
      <c r="E519"/>
      <c r="F519" s="14"/>
      <c r="G519" s="6"/>
      <c r="H519" s="6"/>
      <c r="I519" s="65"/>
      <c r="J519" s="97"/>
      <c r="K519" s="97"/>
      <c r="L519" s="97"/>
      <c r="M519" s="97"/>
      <c r="O519" s="8"/>
      <c r="P519" s="140"/>
      <c r="Q519" s="101"/>
      <c r="T519" s="101"/>
    </row>
    <row r="520" spans="1:20" ht="15" x14ac:dyDescent="0.25">
      <c r="A520" s="4"/>
      <c r="B520" s="7"/>
      <c r="C520" s="8" t="s">
        <v>529</v>
      </c>
      <c r="D520" s="14" t="s">
        <v>474</v>
      </c>
      <c r="E520" s="8" t="s">
        <v>530</v>
      </c>
      <c r="F520" s="14" t="s">
        <v>531</v>
      </c>
      <c r="G520" s="135"/>
      <c r="H520" s="6"/>
      <c r="I520" s="65"/>
      <c r="J520" s="97"/>
      <c r="K520" s="97"/>
      <c r="L520" s="97"/>
      <c r="M520" s="97"/>
      <c r="O520" s="8"/>
      <c r="P520" s="140"/>
      <c r="Q520" s="101"/>
      <c r="T520" s="101"/>
    </row>
    <row r="521" spans="1:20" ht="15" x14ac:dyDescent="0.25">
      <c r="A521" s="4"/>
      <c r="B521" s="7"/>
      <c r="C521" s="8"/>
      <c r="D521" s="4"/>
      <c r="E521" s="8" t="s">
        <v>526</v>
      </c>
      <c r="F521" s="14" t="s">
        <v>532</v>
      </c>
      <c r="G521" s="135"/>
      <c r="H521" s="6"/>
      <c r="I521" s="65"/>
      <c r="J521" s="97"/>
      <c r="K521" s="97"/>
      <c r="L521" s="97"/>
      <c r="M521" s="97"/>
      <c r="O521" s="8"/>
      <c r="P521" s="140"/>
      <c r="Q521" s="101"/>
      <c r="T521" s="101"/>
    </row>
    <row r="522" spans="1:20" ht="15" x14ac:dyDescent="0.25">
      <c r="A522" s="4"/>
      <c r="B522" s="7"/>
      <c r="C522" s="8"/>
      <c r="D522" s="4"/>
      <c r="E522" s="8" t="s">
        <v>533</v>
      </c>
      <c r="F522" s="14" t="s">
        <v>534</v>
      </c>
      <c r="G522" s="135"/>
      <c r="H522" s="6"/>
      <c r="I522" s="65"/>
      <c r="J522" s="97"/>
      <c r="K522" s="97"/>
      <c r="L522" s="97"/>
      <c r="M522" s="97"/>
      <c r="O522" s="8"/>
      <c r="P522" s="140"/>
      <c r="Q522" s="101"/>
      <c r="T522" s="101"/>
    </row>
    <row r="523" spans="1:20" ht="15" x14ac:dyDescent="0.25">
      <c r="A523" s="4"/>
      <c r="B523" s="7"/>
      <c r="C523" s="8"/>
      <c r="D523" s="4"/>
      <c r="E523" s="8" t="s">
        <v>535</v>
      </c>
      <c r="F523" s="14" t="s">
        <v>536</v>
      </c>
      <c r="G523" s="135"/>
      <c r="H523" s="6"/>
      <c r="I523" s="65"/>
      <c r="J523" s="97"/>
      <c r="K523" s="97"/>
      <c r="L523" s="97"/>
      <c r="M523" s="97"/>
      <c r="O523" s="8"/>
      <c r="P523" s="140"/>
      <c r="Q523" s="101"/>
      <c r="T523" s="101"/>
    </row>
    <row r="524" spans="1:20" ht="15" x14ac:dyDescent="0.25">
      <c r="A524" s="4"/>
      <c r="B524" s="7"/>
      <c r="C524" s="8"/>
      <c r="D524" s="4"/>
      <c r="E524" s="8" t="s">
        <v>537</v>
      </c>
      <c r="F524" s="14" t="s">
        <v>538</v>
      </c>
      <c r="G524" s="135"/>
      <c r="H524" s="6"/>
      <c r="I524" s="65"/>
      <c r="J524" s="97"/>
      <c r="K524" s="97"/>
      <c r="L524" s="97"/>
      <c r="M524" s="97"/>
      <c r="O524" s="8"/>
      <c r="P524" s="140"/>
      <c r="Q524" s="101"/>
      <c r="T524" s="101"/>
    </row>
    <row r="525" spans="1:20" ht="15" x14ac:dyDescent="0.25">
      <c r="A525" s="4"/>
      <c r="B525" s="7"/>
      <c r="C525" s="8"/>
      <c r="D525" s="4"/>
      <c r="E525" s="8" t="s">
        <v>539</v>
      </c>
      <c r="F525" s="14" t="s">
        <v>540</v>
      </c>
      <c r="G525" s="135"/>
      <c r="H525" s="6"/>
      <c r="I525" s="65"/>
      <c r="J525" s="97"/>
      <c r="K525" s="97"/>
      <c r="L525" s="97"/>
      <c r="M525" s="97"/>
      <c r="O525" s="8"/>
      <c r="P525" s="140"/>
      <c r="Q525" s="101"/>
      <c r="T525" s="101"/>
    </row>
    <row r="526" spans="1:20" ht="15" x14ac:dyDescent="0.25">
      <c r="A526" s="4"/>
      <c r="B526" s="7"/>
      <c r="C526" s="8"/>
      <c r="D526" s="4"/>
      <c r="E526" s="8" t="s">
        <v>541</v>
      </c>
      <c r="F526" s="14" t="s">
        <v>542</v>
      </c>
      <c r="G526" s="135"/>
      <c r="H526" s="6"/>
      <c r="I526" s="65"/>
      <c r="J526" s="97"/>
      <c r="K526" s="97"/>
      <c r="L526" s="97"/>
      <c r="M526" s="97"/>
      <c r="O526" s="8"/>
      <c r="P526" s="140"/>
      <c r="Q526" s="101"/>
      <c r="T526" s="101"/>
    </row>
    <row r="527" spans="1:20" ht="15" x14ac:dyDescent="0.25">
      <c r="A527" s="4"/>
      <c r="B527" s="7"/>
      <c r="C527" s="8"/>
      <c r="D527" s="4"/>
      <c r="E527" s="8" t="s">
        <v>543</v>
      </c>
      <c r="F527" s="14" t="s">
        <v>544</v>
      </c>
      <c r="G527" s="135"/>
      <c r="H527" s="6"/>
      <c r="I527" s="65"/>
      <c r="J527" s="97"/>
      <c r="K527" s="97"/>
      <c r="L527" s="97"/>
      <c r="M527" s="97"/>
      <c r="O527" s="8"/>
      <c r="P527" s="140"/>
      <c r="Q527" s="101"/>
      <c r="T527" s="101"/>
    </row>
    <row r="528" spans="1:20" ht="15" x14ac:dyDescent="0.25">
      <c r="A528" s="4"/>
      <c r="B528" s="7"/>
      <c r="C528" s="8"/>
      <c r="D528" s="4"/>
      <c r="E528"/>
      <c r="F528" s="14"/>
      <c r="G528" s="6"/>
      <c r="H528" s="6"/>
      <c r="I528" s="65"/>
      <c r="J528" s="97"/>
      <c r="K528" s="97"/>
      <c r="L528" s="97"/>
      <c r="M528" s="97"/>
      <c r="O528" s="8"/>
      <c r="P528" s="20"/>
      <c r="Q528" s="101"/>
      <c r="T528" s="101"/>
    </row>
    <row r="529" spans="1:20" ht="15" x14ac:dyDescent="0.25">
      <c r="A529" s="4"/>
      <c r="B529" s="7"/>
      <c r="C529" s="8" t="s">
        <v>525</v>
      </c>
      <c r="D529" s="14" t="s">
        <v>474</v>
      </c>
      <c r="E529" s="8" t="s">
        <v>530</v>
      </c>
      <c r="F529" s="14" t="s">
        <v>545</v>
      </c>
      <c r="G529" s="135"/>
      <c r="H529" s="6"/>
      <c r="I529" s="65"/>
      <c r="J529" s="97"/>
      <c r="K529" s="97"/>
      <c r="L529" s="97"/>
      <c r="M529" s="97"/>
      <c r="O529" s="8"/>
      <c r="P529" s="140"/>
      <c r="Q529" s="101"/>
      <c r="T529" s="101"/>
    </row>
    <row r="530" spans="1:20" ht="15" x14ac:dyDescent="0.25">
      <c r="A530" s="4"/>
      <c r="B530" s="7"/>
      <c r="C530" s="8" t="s">
        <v>546</v>
      </c>
      <c r="D530" s="69"/>
      <c r="E530" s="8" t="s">
        <v>526</v>
      </c>
      <c r="F530" s="14" t="s">
        <v>547</v>
      </c>
      <c r="G530" s="135"/>
      <c r="H530" s="6"/>
      <c r="I530" s="65"/>
      <c r="J530" s="97"/>
      <c r="K530" s="97"/>
      <c r="L530" s="97"/>
      <c r="M530" s="97"/>
      <c r="O530" s="8"/>
      <c r="P530" s="20"/>
      <c r="Q530" s="101"/>
      <c r="T530" s="101"/>
    </row>
    <row r="531" spans="1:20" ht="15" x14ac:dyDescent="0.25">
      <c r="A531" s="4"/>
      <c r="B531" s="7"/>
      <c r="C531" s="8" t="s">
        <v>529</v>
      </c>
      <c r="D531" s="69"/>
      <c r="E531" s="8" t="s">
        <v>533</v>
      </c>
      <c r="F531" s="14" t="s">
        <v>548</v>
      </c>
      <c r="G531" s="135"/>
      <c r="H531" s="6"/>
      <c r="I531" s="65"/>
      <c r="J531" s="97"/>
      <c r="K531" s="97"/>
      <c r="L531" s="97"/>
      <c r="M531" s="97"/>
      <c r="O531" s="8"/>
      <c r="P531" s="20"/>
      <c r="Q531" s="101"/>
      <c r="T531" s="101"/>
    </row>
    <row r="532" spans="1:20" ht="15" x14ac:dyDescent="0.25">
      <c r="A532" s="4"/>
      <c r="B532" s="7"/>
      <c r="C532" s="8"/>
      <c r="D532" s="69"/>
      <c r="E532" s="8" t="s">
        <v>535</v>
      </c>
      <c r="F532" s="14" t="s">
        <v>549</v>
      </c>
      <c r="G532" s="135"/>
      <c r="H532" s="6"/>
      <c r="I532" s="65"/>
      <c r="J532" s="97"/>
      <c r="K532" s="97"/>
      <c r="L532" s="97"/>
      <c r="M532" s="97"/>
      <c r="O532" s="8"/>
      <c r="P532" s="20"/>
      <c r="Q532" s="101"/>
      <c r="T532" s="101"/>
    </row>
    <row r="533" spans="1:20" ht="15" x14ac:dyDescent="0.25">
      <c r="A533" s="4"/>
      <c r="B533" s="7"/>
      <c r="C533" s="8"/>
      <c r="D533" s="69"/>
      <c r="E533" s="8" t="s">
        <v>537</v>
      </c>
      <c r="F533" s="14" t="s">
        <v>550</v>
      </c>
      <c r="G533" s="135"/>
      <c r="H533" s="6"/>
      <c r="I533" s="65"/>
      <c r="J533" s="97"/>
      <c r="K533" s="97"/>
      <c r="L533" s="97"/>
      <c r="M533" s="97"/>
      <c r="O533" s="8"/>
      <c r="P533" s="20"/>
      <c r="Q533" s="101"/>
      <c r="T533" s="101"/>
    </row>
    <row r="534" spans="1:20" ht="15" x14ac:dyDescent="0.25">
      <c r="A534" s="4"/>
      <c r="B534" s="7"/>
      <c r="C534" s="8"/>
      <c r="D534" s="69"/>
      <c r="E534" s="8" t="s">
        <v>539</v>
      </c>
      <c r="F534" s="14" t="s">
        <v>551</v>
      </c>
      <c r="G534" s="135"/>
      <c r="H534" s="6"/>
      <c r="I534" s="65"/>
      <c r="J534" s="97"/>
      <c r="K534" s="97"/>
      <c r="L534" s="97"/>
      <c r="M534" s="97"/>
      <c r="O534" s="8"/>
      <c r="P534" s="20"/>
      <c r="Q534" s="101"/>
      <c r="T534" s="101"/>
    </row>
    <row r="535" spans="1:20" ht="15" x14ac:dyDescent="0.25">
      <c r="A535" s="4"/>
      <c r="B535" s="7"/>
      <c r="C535" s="8"/>
      <c r="D535" s="69"/>
      <c r="E535" s="8" t="s">
        <v>541</v>
      </c>
      <c r="F535" s="14" t="s">
        <v>552</v>
      </c>
      <c r="G535" s="135"/>
      <c r="H535" s="6"/>
      <c r="I535" s="65"/>
      <c r="J535" s="97"/>
      <c r="K535" s="97"/>
      <c r="L535" s="97"/>
      <c r="M535" s="97"/>
      <c r="O535" s="8"/>
      <c r="P535" s="20"/>
      <c r="Q535" s="101"/>
      <c r="T535" s="101"/>
    </row>
    <row r="536" spans="1:20" ht="15" x14ac:dyDescent="0.25">
      <c r="A536" s="4"/>
      <c r="B536" s="7"/>
      <c r="C536" s="8"/>
      <c r="D536" s="69"/>
      <c r="E536" s="8" t="s">
        <v>543</v>
      </c>
      <c r="F536" s="14" t="s">
        <v>553</v>
      </c>
      <c r="G536" s="135"/>
      <c r="H536" s="6"/>
      <c r="I536" s="65"/>
      <c r="J536" s="97"/>
      <c r="K536" s="97"/>
      <c r="L536" s="97"/>
      <c r="M536" s="97"/>
      <c r="O536" s="8"/>
      <c r="P536" s="20"/>
      <c r="Q536" s="101"/>
      <c r="T536" s="101"/>
    </row>
    <row r="537" spans="1:20" ht="15" x14ac:dyDescent="0.25">
      <c r="A537" s="4"/>
      <c r="B537" s="40"/>
      <c r="C537" s="142"/>
      <c r="D537" s="41"/>
      <c r="E537" s="81"/>
      <c r="F537" s="82"/>
      <c r="G537" s="43"/>
      <c r="H537" s="6"/>
      <c r="I537" s="4"/>
      <c r="J537" s="97"/>
      <c r="K537" s="97"/>
      <c r="L537" s="97"/>
      <c r="M537" s="97"/>
      <c r="O537" s="8"/>
      <c r="P537" s="20"/>
      <c r="Q537" s="101"/>
      <c r="T537" s="101"/>
    </row>
    <row r="538" spans="1:20" ht="15" x14ac:dyDescent="0.25">
      <c r="A538" s="4"/>
      <c r="B538" s="7"/>
      <c r="C538" s="8"/>
      <c r="D538" s="4"/>
      <c r="E538"/>
      <c r="F538" s="36"/>
      <c r="G538" s="6"/>
      <c r="H538" s="6"/>
      <c r="I538" s="4"/>
      <c r="J538" s="97"/>
      <c r="K538" s="97"/>
      <c r="L538" s="97"/>
      <c r="M538" s="97"/>
      <c r="O538" s="8"/>
      <c r="P538" s="20"/>
      <c r="Q538" s="101"/>
      <c r="T538" s="101"/>
    </row>
    <row r="539" spans="1:20" ht="15" x14ac:dyDescent="0.25">
      <c r="A539" s="29"/>
      <c r="B539" s="24" t="s">
        <v>554</v>
      </c>
      <c r="C539" s="14"/>
      <c r="D539" s="5"/>
      <c r="E539" s="5"/>
      <c r="F539" s="5"/>
      <c r="G539" s="91"/>
      <c r="H539" s="24"/>
      <c r="I539" s="4"/>
      <c r="J539" s="97"/>
      <c r="K539" s="97"/>
      <c r="L539" s="97"/>
      <c r="M539" s="97"/>
      <c r="O539" s="8"/>
      <c r="P539" s="20"/>
      <c r="Q539" s="101"/>
      <c r="T539" s="101"/>
    </row>
    <row r="540" spans="1:20" ht="15" x14ac:dyDescent="0.25">
      <c r="A540" s="29"/>
      <c r="B540" s="58" t="s">
        <v>555</v>
      </c>
      <c r="C540" s="14"/>
      <c r="D540" s="5" t="s">
        <v>556</v>
      </c>
      <c r="E540" s="20"/>
      <c r="F540" s="20"/>
      <c r="G540" s="20"/>
      <c r="H540" s="24"/>
      <c r="I540" s="4"/>
      <c r="J540" s="97"/>
      <c r="K540" s="97"/>
      <c r="L540" s="97"/>
      <c r="M540" s="97"/>
      <c r="O540" s="8"/>
      <c r="P540" s="20"/>
      <c r="Q540" s="101"/>
      <c r="T540" s="101"/>
    </row>
    <row r="541" spans="1:20" ht="15" x14ac:dyDescent="0.25">
      <c r="A541" s="29"/>
      <c r="B541" s="58"/>
      <c r="C541" s="14"/>
      <c r="D541" s="5"/>
      <c r="E541" s="5" t="s">
        <v>471</v>
      </c>
      <c r="F541" s="14" t="s">
        <v>557</v>
      </c>
      <c r="G541" s="135"/>
      <c r="H541" s="24"/>
      <c r="I541" s="4"/>
      <c r="J541" s="97"/>
      <c r="K541" s="97"/>
      <c r="L541" s="97"/>
      <c r="M541" s="97"/>
      <c r="O541" s="8"/>
      <c r="P541" s="20"/>
      <c r="Q541" s="101"/>
      <c r="T541" s="101"/>
    </row>
    <row r="542" spans="1:20" s="4" customFormat="1" ht="15" x14ac:dyDescent="0.25">
      <c r="A542" s="29"/>
      <c r="B542" s="5"/>
      <c r="C542" s="14"/>
      <c r="D542" s="5"/>
      <c r="E542" s="5" t="s">
        <v>472</v>
      </c>
      <c r="F542" s="14" t="s">
        <v>558</v>
      </c>
      <c r="G542" s="135"/>
      <c r="H542" s="24"/>
      <c r="I542" s="65"/>
      <c r="J542" s="97"/>
      <c r="K542" s="97"/>
      <c r="L542" s="97"/>
      <c r="M542" s="97"/>
      <c r="O542" s="8"/>
    </row>
    <row r="543" spans="1:20" ht="15" x14ac:dyDescent="0.25">
      <c r="A543" s="29"/>
      <c r="B543" s="5"/>
      <c r="C543" s="14"/>
      <c r="D543" s="5"/>
      <c r="E543" s="5" t="s">
        <v>474</v>
      </c>
      <c r="F543" s="14" t="s">
        <v>559</v>
      </c>
      <c r="G543" s="135"/>
      <c r="H543" s="24"/>
      <c r="I543" s="65"/>
      <c r="J543" s="97"/>
      <c r="K543" s="97"/>
      <c r="L543" s="97"/>
      <c r="M543" s="97"/>
      <c r="O543" s="8"/>
      <c r="P543" s="20"/>
      <c r="Q543" s="101"/>
      <c r="T543" s="101"/>
    </row>
    <row r="544" spans="1:20" ht="15" x14ac:dyDescent="0.25">
      <c r="A544" s="29"/>
      <c r="B544" s="5"/>
      <c r="C544" s="14"/>
      <c r="D544" s="5"/>
      <c r="E544" s="5" t="s">
        <v>477</v>
      </c>
      <c r="F544" s="14" t="s">
        <v>560</v>
      </c>
      <c r="G544" s="135"/>
      <c r="H544" s="24"/>
      <c r="I544" s="65"/>
      <c r="J544" s="97"/>
      <c r="K544" s="97"/>
      <c r="L544" s="97"/>
      <c r="M544" s="97"/>
      <c r="O544" s="8"/>
      <c r="P544" s="20"/>
      <c r="Q544" s="101"/>
      <c r="T544" s="101"/>
    </row>
    <row r="545" spans="1:20" ht="15" x14ac:dyDescent="0.25">
      <c r="A545" s="29"/>
      <c r="B545" s="5"/>
      <c r="C545" s="14"/>
      <c r="D545" s="5"/>
      <c r="E545" s="5"/>
      <c r="F545" s="5"/>
      <c r="G545" s="91"/>
      <c r="H545" s="24"/>
      <c r="I545" s="65"/>
      <c r="J545" s="97"/>
      <c r="K545" s="97"/>
      <c r="L545" s="97"/>
      <c r="M545" s="97"/>
      <c r="O545" s="8"/>
      <c r="P545" s="20"/>
      <c r="Q545" s="101"/>
      <c r="T545" s="101"/>
    </row>
    <row r="546" spans="1:20" ht="15" x14ac:dyDescent="0.25">
      <c r="A546" s="29"/>
      <c r="B546" s="5"/>
      <c r="C546" s="14"/>
      <c r="D546" s="5" t="s">
        <v>561</v>
      </c>
      <c r="E546" s="5" t="s">
        <v>471</v>
      </c>
      <c r="F546" s="14" t="s">
        <v>562</v>
      </c>
      <c r="G546" s="135"/>
      <c r="H546" s="24"/>
      <c r="I546" s="65"/>
      <c r="J546" s="97"/>
      <c r="K546" s="97"/>
      <c r="L546" s="97"/>
      <c r="M546" s="97"/>
      <c r="O546" s="8"/>
      <c r="P546" s="20"/>
      <c r="Q546" s="101"/>
      <c r="T546" s="101"/>
    </row>
    <row r="547" spans="1:20" ht="15" x14ac:dyDescent="0.25">
      <c r="A547" s="29"/>
      <c r="B547" s="5"/>
      <c r="C547" s="14"/>
      <c r="D547" s="5"/>
      <c r="E547" s="5" t="s">
        <v>472</v>
      </c>
      <c r="F547" s="14" t="s">
        <v>563</v>
      </c>
      <c r="G547" s="135"/>
      <c r="H547" s="24"/>
      <c r="I547" s="65"/>
      <c r="J547" s="97"/>
      <c r="K547" s="97"/>
      <c r="L547" s="97"/>
      <c r="M547" s="97"/>
      <c r="O547" s="8"/>
      <c r="P547" s="20"/>
      <c r="Q547" s="101"/>
      <c r="T547" s="101"/>
    </row>
    <row r="548" spans="1:20" ht="15" x14ac:dyDescent="0.25">
      <c r="A548" s="29"/>
      <c r="B548" s="5"/>
      <c r="C548" s="14"/>
      <c r="D548" s="5"/>
      <c r="E548" s="5" t="s">
        <v>474</v>
      </c>
      <c r="F548" s="14" t="s">
        <v>564</v>
      </c>
      <c r="G548" s="135"/>
      <c r="H548" s="24"/>
      <c r="I548" s="65"/>
      <c r="J548" s="97"/>
      <c r="K548" s="97"/>
      <c r="L548" s="97"/>
      <c r="M548" s="97"/>
      <c r="O548" s="8"/>
      <c r="P548" s="20"/>
      <c r="Q548" s="101"/>
      <c r="T548" s="101"/>
    </row>
    <row r="549" spans="1:20" ht="15" x14ac:dyDescent="0.25">
      <c r="A549" s="29"/>
      <c r="B549" s="5"/>
      <c r="C549" s="14"/>
      <c r="D549" s="5"/>
      <c r="E549" s="5" t="s">
        <v>475</v>
      </c>
      <c r="F549" s="14" t="s">
        <v>565</v>
      </c>
      <c r="G549" s="135"/>
      <c r="H549" s="24"/>
      <c r="I549" s="65"/>
      <c r="J549" s="97"/>
      <c r="K549" s="97"/>
      <c r="L549" s="97"/>
      <c r="M549" s="97"/>
      <c r="O549" s="8"/>
      <c r="P549" s="20"/>
      <c r="Q549" s="101"/>
      <c r="T549" s="101"/>
    </row>
    <row r="550" spans="1:20" ht="15" x14ac:dyDescent="0.25">
      <c r="A550" s="29"/>
      <c r="B550" s="5"/>
      <c r="C550" s="14"/>
      <c r="D550" s="5"/>
      <c r="E550" s="5" t="s">
        <v>477</v>
      </c>
      <c r="F550" s="14" t="s">
        <v>566</v>
      </c>
      <c r="G550" s="135"/>
      <c r="H550" s="24"/>
      <c r="I550" s="65"/>
      <c r="J550" s="97"/>
      <c r="K550" s="97"/>
      <c r="L550" s="97"/>
      <c r="M550" s="97"/>
      <c r="O550" s="8"/>
      <c r="P550" s="20"/>
      <c r="Q550" s="101"/>
      <c r="T550" s="101"/>
    </row>
    <row r="551" spans="1:20" ht="15" x14ac:dyDescent="0.25">
      <c r="A551" s="29"/>
      <c r="B551" s="5"/>
      <c r="C551" s="14"/>
      <c r="D551" s="5"/>
      <c r="E551" s="5"/>
      <c r="F551" s="5"/>
      <c r="G551" s="91"/>
      <c r="H551" s="24"/>
      <c r="I551" s="65"/>
      <c r="J551" s="97"/>
      <c r="K551" s="97"/>
      <c r="L551" s="97"/>
      <c r="M551" s="97"/>
      <c r="O551" s="8"/>
      <c r="P551" s="20"/>
      <c r="Q551" s="101"/>
      <c r="T551" s="101"/>
    </row>
    <row r="552" spans="1:20" ht="15" x14ac:dyDescent="0.25">
      <c r="A552" s="29"/>
      <c r="B552" s="5"/>
      <c r="D552" s="5" t="s">
        <v>567</v>
      </c>
      <c r="E552" s="5" t="s">
        <v>471</v>
      </c>
      <c r="F552" s="14" t="s">
        <v>568</v>
      </c>
      <c r="G552" s="135"/>
      <c r="H552" s="24"/>
      <c r="I552" s="65"/>
      <c r="J552" s="97"/>
      <c r="K552" s="97"/>
      <c r="L552" s="97"/>
      <c r="M552" s="97"/>
      <c r="O552" s="8"/>
      <c r="P552" s="20"/>
      <c r="Q552" s="101"/>
      <c r="T552" s="101"/>
    </row>
    <row r="553" spans="1:20" s="4" customFormat="1" ht="15" x14ac:dyDescent="0.25">
      <c r="A553" s="29"/>
      <c r="B553" s="5"/>
      <c r="C553" s="14"/>
      <c r="D553" s="5"/>
      <c r="E553" s="5" t="s">
        <v>472</v>
      </c>
      <c r="F553" s="14" t="s">
        <v>569</v>
      </c>
      <c r="G553" s="135"/>
      <c r="H553" s="24"/>
      <c r="I553" s="65"/>
      <c r="J553" s="97"/>
      <c r="K553" s="97"/>
      <c r="L553" s="97"/>
      <c r="M553" s="97"/>
      <c r="O553" s="8"/>
    </row>
    <row r="554" spans="1:20" s="4" customFormat="1" ht="15" x14ac:dyDescent="0.25">
      <c r="A554" s="29"/>
      <c r="B554" s="5"/>
      <c r="C554" s="14"/>
      <c r="D554" s="5"/>
      <c r="E554" s="5" t="s">
        <v>474</v>
      </c>
      <c r="F554" s="14" t="s">
        <v>570</v>
      </c>
      <c r="G554" s="135"/>
      <c r="H554" s="24"/>
      <c r="I554" s="65"/>
      <c r="J554" s="97"/>
      <c r="K554" s="97"/>
      <c r="L554" s="97"/>
      <c r="M554" s="97"/>
      <c r="O554" s="8"/>
    </row>
    <row r="555" spans="1:20" s="4" customFormat="1" ht="15" x14ac:dyDescent="0.25">
      <c r="A555" s="29"/>
      <c r="B555" s="5"/>
      <c r="C555" s="14"/>
      <c r="D555" s="5"/>
      <c r="E555" s="5" t="s">
        <v>475</v>
      </c>
      <c r="F555" s="14" t="s">
        <v>571</v>
      </c>
      <c r="G555" s="135"/>
      <c r="H555" s="24"/>
      <c r="I555" s="65"/>
      <c r="J555" s="97"/>
      <c r="K555" s="97"/>
      <c r="L555" s="97"/>
      <c r="M555" s="97"/>
      <c r="O555" s="8"/>
    </row>
    <row r="556" spans="1:20" s="4" customFormat="1" ht="15" x14ac:dyDescent="0.25">
      <c r="A556" s="29"/>
      <c r="B556" s="5"/>
      <c r="C556" s="14"/>
      <c r="D556" s="5"/>
      <c r="E556" s="5" t="s">
        <v>477</v>
      </c>
      <c r="F556" s="14" t="s">
        <v>572</v>
      </c>
      <c r="G556" s="135"/>
      <c r="H556" s="24"/>
      <c r="I556" s="65"/>
      <c r="J556" s="97"/>
      <c r="K556" s="97"/>
      <c r="L556" s="97"/>
      <c r="M556" s="97"/>
      <c r="O556" s="8"/>
    </row>
    <row r="557" spans="1:20" s="4" customFormat="1" ht="15" x14ac:dyDescent="0.25">
      <c r="A557" s="29"/>
      <c r="B557" s="5"/>
      <c r="C557" s="165"/>
      <c r="D557" s="5" t="s">
        <v>573</v>
      </c>
      <c r="E557" s="5"/>
      <c r="F557" s="14"/>
      <c r="G557" s="91"/>
      <c r="H557" s="24"/>
      <c r="I557" s="65"/>
      <c r="J557" s="97"/>
      <c r="K557" s="97"/>
      <c r="L557" s="97"/>
      <c r="M557" s="97"/>
      <c r="O557" s="8"/>
    </row>
    <row r="558" spans="1:20" s="4" customFormat="1" ht="15" x14ac:dyDescent="0.25">
      <c r="A558" s="29"/>
      <c r="B558" s="5"/>
      <c r="C558" s="14"/>
      <c r="D558" s="5"/>
      <c r="E558" s="5" t="s">
        <v>474</v>
      </c>
      <c r="F558" s="14" t="s">
        <v>574</v>
      </c>
      <c r="G558" s="135"/>
      <c r="H558" s="24"/>
      <c r="I558" s="65"/>
      <c r="J558" s="97"/>
      <c r="K558" s="97"/>
      <c r="L558" s="97"/>
      <c r="M558" s="97"/>
      <c r="O558" s="8"/>
    </row>
    <row r="559" spans="1:20" s="69" customFormat="1" ht="15" x14ac:dyDescent="0.25">
      <c r="A559" s="29"/>
      <c r="B559" s="5"/>
      <c r="C559" s="14"/>
      <c r="D559" s="5"/>
      <c r="E559" s="5" t="s">
        <v>475</v>
      </c>
      <c r="F559" s="14" t="s">
        <v>575</v>
      </c>
      <c r="G559" s="135"/>
      <c r="H559" s="24"/>
      <c r="I559" s="65"/>
      <c r="J559" s="97"/>
      <c r="K559" s="97"/>
      <c r="L559" s="97"/>
      <c r="M559" s="97"/>
      <c r="O559" s="8"/>
    </row>
    <row r="560" spans="1:20" s="69" customFormat="1" ht="15" x14ac:dyDescent="0.25">
      <c r="A560" s="29"/>
      <c r="B560" s="5"/>
      <c r="C560" s="14"/>
      <c r="D560" s="5"/>
      <c r="E560" s="5" t="s">
        <v>477</v>
      </c>
      <c r="F560" s="14" t="s">
        <v>576</v>
      </c>
      <c r="G560" s="135"/>
      <c r="H560" s="24"/>
      <c r="I560" s="65"/>
      <c r="J560" s="97"/>
      <c r="K560" s="97"/>
      <c r="L560" s="97"/>
      <c r="M560" s="97"/>
      <c r="O560" s="8"/>
    </row>
    <row r="561" spans="1:20" s="69" customFormat="1" ht="15" x14ac:dyDescent="0.25">
      <c r="A561" s="29"/>
      <c r="B561" s="5"/>
      <c r="C561" s="14"/>
      <c r="D561" s="5"/>
      <c r="E561" s="5"/>
      <c r="F561" s="14"/>
      <c r="G561" s="91"/>
      <c r="H561" s="24"/>
      <c r="I561" s="65"/>
      <c r="J561" s="97"/>
      <c r="K561" s="97"/>
      <c r="L561" s="97"/>
      <c r="M561" s="97"/>
      <c r="O561" s="8"/>
    </row>
    <row r="562" spans="1:20" ht="15" x14ac:dyDescent="0.25">
      <c r="A562" s="29"/>
      <c r="B562" s="5"/>
      <c r="C562" s="165"/>
      <c r="D562" s="5" t="s">
        <v>577</v>
      </c>
      <c r="E562" s="5" t="s">
        <v>472</v>
      </c>
      <c r="F562" s="14" t="s">
        <v>578</v>
      </c>
      <c r="G562" s="135"/>
      <c r="H562" s="24"/>
      <c r="I562" s="65"/>
      <c r="J562" s="97"/>
      <c r="K562" s="97"/>
      <c r="L562" s="97"/>
      <c r="M562" s="97"/>
      <c r="O562" s="8"/>
      <c r="P562" s="20"/>
      <c r="Q562" s="101"/>
      <c r="T562" s="101"/>
    </row>
    <row r="563" spans="1:20" ht="15" x14ac:dyDescent="0.25">
      <c r="A563" s="29"/>
      <c r="B563" s="5"/>
      <c r="C563" s="14"/>
      <c r="D563" s="5"/>
      <c r="E563" s="5" t="s">
        <v>474</v>
      </c>
      <c r="F563" s="14" t="s">
        <v>579</v>
      </c>
      <c r="G563" s="135"/>
      <c r="H563" s="24"/>
      <c r="I563" s="65"/>
      <c r="J563" s="97"/>
      <c r="K563" s="97"/>
      <c r="L563" s="97"/>
      <c r="M563" s="97"/>
      <c r="O563" s="8"/>
      <c r="P563" s="20"/>
      <c r="Q563" s="101"/>
      <c r="T563" s="101"/>
    </row>
    <row r="564" spans="1:20" ht="15" x14ac:dyDescent="0.25">
      <c r="A564" s="29"/>
      <c r="B564" s="5"/>
      <c r="C564" s="14"/>
      <c r="D564" s="5"/>
      <c r="E564" s="5" t="s">
        <v>475</v>
      </c>
      <c r="F564" s="14" t="s">
        <v>580</v>
      </c>
      <c r="G564" s="135"/>
      <c r="H564" s="24"/>
      <c r="I564" s="65"/>
      <c r="J564" s="97"/>
      <c r="K564" s="97"/>
      <c r="L564" s="97"/>
      <c r="M564" s="97"/>
      <c r="O564" s="8"/>
      <c r="P564" s="20"/>
      <c r="Q564" s="101"/>
      <c r="T564" s="101"/>
    </row>
    <row r="565" spans="1:20" ht="15" x14ac:dyDescent="0.25">
      <c r="A565" s="29"/>
      <c r="B565" s="5"/>
      <c r="C565" s="14"/>
      <c r="D565" s="5"/>
      <c r="E565" s="5"/>
      <c r="F565" s="14"/>
      <c r="G565" s="91"/>
      <c r="H565" s="24"/>
      <c r="I565" s="65"/>
      <c r="J565" s="97"/>
      <c r="K565" s="97"/>
      <c r="L565" s="97"/>
      <c r="M565" s="97"/>
      <c r="O565" s="8"/>
      <c r="P565" s="20"/>
      <c r="Q565" s="101"/>
      <c r="T565" s="101"/>
    </row>
    <row r="566" spans="1:20" ht="15" x14ac:dyDescent="0.25">
      <c r="A566" s="29"/>
      <c r="B566" s="5"/>
      <c r="C566" s="165"/>
      <c r="D566" s="138" t="s">
        <v>581</v>
      </c>
      <c r="E566" s="5" t="s">
        <v>474</v>
      </c>
      <c r="F566" s="14" t="s">
        <v>582</v>
      </c>
      <c r="G566" s="135"/>
      <c r="H566" s="24"/>
      <c r="I566" s="65"/>
      <c r="J566" s="97"/>
      <c r="K566" s="97"/>
      <c r="L566" s="97"/>
      <c r="M566" s="97"/>
      <c r="O566" s="8"/>
      <c r="P566" s="20"/>
      <c r="Q566" s="101"/>
      <c r="T566" s="101"/>
    </row>
    <row r="567" spans="1:20" ht="15" x14ac:dyDescent="0.25">
      <c r="A567" s="29"/>
      <c r="B567" s="5"/>
      <c r="C567" s="165"/>
      <c r="D567" s="138"/>
      <c r="E567" s="5"/>
      <c r="F567" s="14"/>
      <c r="G567" s="91"/>
      <c r="H567" s="24"/>
      <c r="I567" s="65"/>
      <c r="J567" s="97"/>
      <c r="K567" s="97"/>
      <c r="L567" s="97"/>
      <c r="M567" s="97"/>
      <c r="O567" s="8"/>
      <c r="Q567" s="101"/>
      <c r="T567" s="101"/>
    </row>
    <row r="568" spans="1:20" ht="15" x14ac:dyDescent="0.25">
      <c r="A568" s="29"/>
      <c r="B568" s="5"/>
      <c r="C568" s="165"/>
      <c r="D568" s="24" t="s">
        <v>583</v>
      </c>
      <c r="E568" s="5" t="s">
        <v>474</v>
      </c>
      <c r="F568" s="14" t="s">
        <v>584</v>
      </c>
      <c r="G568" s="135" t="s">
        <v>99</v>
      </c>
      <c r="H568" s="24"/>
      <c r="I568" s="65"/>
      <c r="J568" s="97"/>
      <c r="K568" s="97"/>
      <c r="L568" s="97"/>
      <c r="M568" s="97"/>
      <c r="O568" s="8"/>
      <c r="Q568" s="101"/>
      <c r="T568" s="101"/>
    </row>
    <row r="569" spans="1:20" ht="15" x14ac:dyDescent="0.25">
      <c r="A569" s="29"/>
      <c r="B569" s="5"/>
      <c r="C569" s="14"/>
      <c r="D569" s="24"/>
      <c r="E569" s="5" t="s">
        <v>475</v>
      </c>
      <c r="F569" s="14" t="s">
        <v>585</v>
      </c>
      <c r="G569" s="135"/>
      <c r="H569" s="24"/>
      <c r="I569" s="65"/>
      <c r="J569" s="97"/>
      <c r="K569" s="97"/>
      <c r="L569" s="97"/>
      <c r="M569" s="97"/>
      <c r="O569" s="8"/>
      <c r="Q569" s="101"/>
      <c r="T569" s="101"/>
    </row>
    <row r="570" spans="1:20" ht="15" x14ac:dyDescent="0.25">
      <c r="A570" s="29"/>
      <c r="B570" s="5"/>
      <c r="C570" s="14"/>
      <c r="D570" s="24"/>
      <c r="E570" s="5"/>
      <c r="F570" s="14"/>
      <c r="G570" s="91"/>
      <c r="H570" s="24"/>
      <c r="I570" s="65"/>
      <c r="J570" s="97"/>
      <c r="K570" s="97"/>
      <c r="L570" s="97"/>
      <c r="M570" s="97"/>
      <c r="O570" s="8"/>
      <c r="Q570" s="101"/>
      <c r="T570" s="101"/>
    </row>
    <row r="571" spans="1:20" ht="15" x14ac:dyDescent="0.25">
      <c r="A571" s="29"/>
      <c r="B571" s="5"/>
      <c r="C571" s="165"/>
      <c r="D571" s="5" t="s">
        <v>586</v>
      </c>
      <c r="E571" s="5"/>
      <c r="F571" s="14" t="s">
        <v>587</v>
      </c>
      <c r="G571" s="135"/>
      <c r="H571" s="24"/>
      <c r="I571" s="65"/>
      <c r="J571" s="97"/>
      <c r="K571" s="97"/>
      <c r="L571" s="97"/>
      <c r="M571" s="97"/>
      <c r="O571" s="8"/>
      <c r="Q571" s="101"/>
      <c r="T571" s="101"/>
    </row>
    <row r="572" spans="1:20" ht="15" x14ac:dyDescent="0.25">
      <c r="A572" s="29"/>
      <c r="B572" s="5"/>
      <c r="C572" s="165"/>
      <c r="D572" s="5"/>
      <c r="E572" s="5"/>
      <c r="F572" s="14"/>
      <c r="G572" s="141"/>
      <c r="H572" s="24"/>
      <c r="I572" s="65"/>
      <c r="J572" s="97"/>
      <c r="K572" s="97"/>
      <c r="L572" s="97"/>
      <c r="M572" s="97"/>
      <c r="O572" s="8"/>
      <c r="S572" s="101"/>
      <c r="T572" s="101"/>
    </row>
    <row r="573" spans="1:20" ht="15" x14ac:dyDescent="0.25">
      <c r="A573" s="4"/>
      <c r="B573" s="7"/>
      <c r="C573" s="89"/>
      <c r="D573" s="89"/>
      <c r="E573" s="89"/>
      <c r="F573" s="92"/>
      <c r="G573" s="91"/>
      <c r="H573" s="6"/>
      <c r="I573" s="65"/>
      <c r="J573" s="97"/>
      <c r="K573" s="97"/>
      <c r="L573" s="97"/>
      <c r="M573" s="97"/>
      <c r="O573" s="8"/>
      <c r="S573" s="101"/>
      <c r="T573" s="101"/>
    </row>
    <row r="574" spans="1:20" ht="15" x14ac:dyDescent="0.25">
      <c r="A574" s="4"/>
      <c r="B574" s="24" t="s">
        <v>588</v>
      </c>
      <c r="C574" s="156" t="s">
        <v>589</v>
      </c>
      <c r="D574" s="4"/>
      <c r="E574"/>
      <c r="F574" s="36"/>
      <c r="G574" s="6"/>
      <c r="H574" s="6"/>
      <c r="I574" s="65"/>
      <c r="J574" s="97"/>
      <c r="K574" s="97"/>
      <c r="L574" s="97"/>
      <c r="M574" s="97"/>
      <c r="O574" s="8"/>
      <c r="S574" s="101"/>
      <c r="T574" s="101"/>
    </row>
    <row r="575" spans="1:20" ht="15" x14ac:dyDescent="0.25">
      <c r="A575" s="29"/>
      <c r="B575" s="20"/>
      <c r="C575" s="5" t="s">
        <v>469</v>
      </c>
      <c r="D575" s="24" t="s">
        <v>590</v>
      </c>
      <c r="E575" s="5"/>
      <c r="F575" s="5"/>
      <c r="G575" s="135" t="s">
        <v>99</v>
      </c>
      <c r="H575" s="24"/>
      <c r="I575" s="65"/>
      <c r="J575" s="97"/>
      <c r="K575" s="97"/>
      <c r="L575" s="97"/>
      <c r="M575" s="97"/>
      <c r="O575" s="8"/>
      <c r="S575" s="101"/>
      <c r="T575" s="101"/>
    </row>
    <row r="576" spans="1:20" ht="15" x14ac:dyDescent="0.25">
      <c r="A576" s="29"/>
      <c r="B576" s="24"/>
      <c r="C576" s="5"/>
      <c r="D576" s="24"/>
      <c r="E576" s="5" t="s">
        <v>471</v>
      </c>
      <c r="F576" s="14" t="s">
        <v>591</v>
      </c>
      <c r="G576" s="135"/>
      <c r="H576" s="24"/>
      <c r="I576" s="65"/>
      <c r="J576" s="97"/>
      <c r="K576" s="97"/>
      <c r="L576" s="97"/>
      <c r="M576" s="97"/>
      <c r="O576" s="8"/>
      <c r="S576" s="101"/>
      <c r="T576" s="101"/>
    </row>
    <row r="577" spans="1:20" ht="15" x14ac:dyDescent="0.25">
      <c r="A577" s="29"/>
      <c r="B577" s="24"/>
      <c r="C577" s="5"/>
      <c r="D577" s="24"/>
      <c r="E577" s="5" t="s">
        <v>472</v>
      </c>
      <c r="F577" s="14" t="s">
        <v>592</v>
      </c>
      <c r="G577" s="135"/>
      <c r="H577" s="24"/>
      <c r="I577" s="65"/>
      <c r="J577" s="97"/>
      <c r="K577" s="97"/>
      <c r="L577" s="97"/>
      <c r="M577" s="97"/>
      <c r="O577" s="8"/>
      <c r="P577" s="140"/>
      <c r="S577" s="101"/>
      <c r="T577" s="101"/>
    </row>
    <row r="578" spans="1:20" ht="15" x14ac:dyDescent="0.25">
      <c r="A578" s="29"/>
      <c r="B578" s="24"/>
      <c r="C578" s="5"/>
      <c r="D578" s="24"/>
      <c r="E578" s="5" t="s">
        <v>474</v>
      </c>
      <c r="F578" s="14" t="s">
        <v>593</v>
      </c>
      <c r="G578" s="135"/>
      <c r="H578" s="24"/>
      <c r="I578" s="65"/>
      <c r="J578" s="97"/>
      <c r="K578" s="97"/>
      <c r="L578" s="97"/>
      <c r="M578" s="97"/>
      <c r="O578" s="8"/>
      <c r="S578" s="101"/>
      <c r="T578" s="101"/>
    </row>
    <row r="579" spans="1:20" ht="15" x14ac:dyDescent="0.25">
      <c r="A579" s="29"/>
      <c r="B579" s="24"/>
      <c r="C579" s="5"/>
      <c r="D579" s="24"/>
      <c r="E579" s="5" t="s">
        <v>475</v>
      </c>
      <c r="F579" s="14" t="s">
        <v>594</v>
      </c>
      <c r="G579" s="135"/>
      <c r="H579" s="24"/>
      <c r="I579" s="65"/>
      <c r="J579" s="97"/>
      <c r="K579" s="97"/>
      <c r="L579" s="97"/>
      <c r="M579" s="97"/>
      <c r="O579" s="8"/>
      <c r="S579" s="101"/>
      <c r="T579" s="101"/>
    </row>
    <row r="580" spans="1:20" s="4" customFormat="1" ht="15" x14ac:dyDescent="0.25">
      <c r="A580" s="29"/>
      <c r="B580" s="24"/>
      <c r="C580" s="5"/>
      <c r="D580" s="24"/>
      <c r="E580" s="5"/>
      <c r="F580" s="14"/>
      <c r="G580" s="141"/>
      <c r="H580" s="24"/>
      <c r="I580" s="65"/>
      <c r="J580" s="97"/>
      <c r="K580" s="97"/>
      <c r="L580" s="97"/>
      <c r="M580" s="97"/>
      <c r="O580" s="8"/>
    </row>
    <row r="581" spans="1:20" s="4" customFormat="1" ht="15" x14ac:dyDescent="0.25">
      <c r="A581" s="29"/>
      <c r="B581" s="5"/>
      <c r="C581" s="5" t="s">
        <v>595</v>
      </c>
      <c r="D581" s="5" t="s">
        <v>596</v>
      </c>
      <c r="E581" s="5"/>
      <c r="F581" s="14"/>
      <c r="G581" s="6"/>
      <c r="H581" s="24"/>
      <c r="I581" s="65"/>
      <c r="J581" s="97"/>
      <c r="K581" s="97"/>
      <c r="L581" s="97"/>
      <c r="M581" s="97"/>
      <c r="O581" s="8"/>
    </row>
    <row r="582" spans="1:20" s="4" customFormat="1" ht="15" x14ac:dyDescent="0.25">
      <c r="A582" s="29"/>
      <c r="B582" s="5"/>
      <c r="C582" s="5"/>
      <c r="D582" s="5"/>
      <c r="E582" s="5" t="s">
        <v>474</v>
      </c>
      <c r="F582" s="14" t="s">
        <v>597</v>
      </c>
      <c r="G582" s="135"/>
      <c r="H582" s="24"/>
      <c r="I582" s="65"/>
      <c r="J582" s="97"/>
      <c r="K582" s="97"/>
      <c r="L582" s="97"/>
      <c r="M582" s="97"/>
      <c r="O582" s="8"/>
    </row>
    <row r="583" spans="1:20" s="4" customFormat="1" ht="15" x14ac:dyDescent="0.25">
      <c r="A583" s="29"/>
      <c r="B583" s="5"/>
      <c r="C583" s="5"/>
      <c r="D583" s="5"/>
      <c r="E583" s="5" t="s">
        <v>475</v>
      </c>
      <c r="F583" s="14" t="s">
        <v>598</v>
      </c>
      <c r="G583" s="135"/>
      <c r="H583" s="24"/>
      <c r="I583" s="65"/>
      <c r="J583" s="97"/>
      <c r="K583" s="97"/>
      <c r="L583" s="97"/>
      <c r="M583" s="97"/>
      <c r="O583" s="8"/>
    </row>
    <row r="584" spans="1:20" s="4" customFormat="1" ht="15" x14ac:dyDescent="0.25">
      <c r="A584" s="29"/>
      <c r="B584" s="5"/>
      <c r="C584" s="5"/>
      <c r="D584" s="5"/>
      <c r="E584" s="5"/>
      <c r="F584" s="14"/>
      <c r="G584" s="141"/>
      <c r="H584" s="24"/>
      <c r="I584" s="65"/>
      <c r="J584" s="97"/>
      <c r="K584" s="97"/>
      <c r="L584" s="97"/>
      <c r="M584" s="97"/>
      <c r="O584" s="8"/>
    </row>
    <row r="585" spans="1:20" s="4" customFormat="1" ht="15" x14ac:dyDescent="0.25">
      <c r="A585" s="29"/>
      <c r="B585" s="5"/>
      <c r="C585" s="5" t="s">
        <v>595</v>
      </c>
      <c r="D585" s="5" t="s">
        <v>599</v>
      </c>
      <c r="E585" s="5"/>
      <c r="F585" s="14"/>
      <c r="G585" s="6"/>
      <c r="H585" s="24"/>
      <c r="I585" s="65"/>
      <c r="J585" s="97"/>
      <c r="K585" s="97"/>
      <c r="L585" s="97"/>
      <c r="M585" s="97"/>
      <c r="O585" s="8"/>
    </row>
    <row r="586" spans="1:20" s="4" customFormat="1" ht="15" x14ac:dyDescent="0.25">
      <c r="A586" s="29"/>
      <c r="B586" s="5"/>
      <c r="C586" s="5"/>
      <c r="D586" s="5"/>
      <c r="E586" s="5" t="s">
        <v>474</v>
      </c>
      <c r="F586" s="14" t="s">
        <v>600</v>
      </c>
      <c r="G586" s="135"/>
      <c r="H586" s="20"/>
      <c r="I586" s="65"/>
      <c r="J586" s="97"/>
      <c r="K586" s="97"/>
      <c r="L586" s="97"/>
      <c r="M586" s="97"/>
      <c r="O586" s="8"/>
    </row>
    <row r="587" spans="1:20" s="4" customFormat="1" ht="15" x14ac:dyDescent="0.25">
      <c r="A587" s="29"/>
      <c r="B587" s="5"/>
      <c r="C587" s="5"/>
      <c r="D587" s="5"/>
      <c r="E587" s="5" t="s">
        <v>475</v>
      </c>
      <c r="F587" s="14" t="s">
        <v>601</v>
      </c>
      <c r="G587" s="135"/>
      <c r="H587" s="24"/>
      <c r="I587" s="65"/>
      <c r="J587" s="97"/>
      <c r="K587" s="97"/>
      <c r="L587" s="97"/>
      <c r="M587" s="97"/>
      <c r="O587" s="8"/>
    </row>
    <row r="588" spans="1:20" s="4" customFormat="1" ht="15" x14ac:dyDescent="0.25">
      <c r="A588" s="29"/>
      <c r="B588" s="5"/>
      <c r="C588" s="5"/>
      <c r="D588" s="5"/>
      <c r="E588" s="5"/>
      <c r="F588" s="14"/>
      <c r="G588" s="141"/>
      <c r="H588" s="24"/>
      <c r="I588" s="65"/>
      <c r="J588" s="97"/>
      <c r="K588" s="97"/>
      <c r="L588" s="97"/>
      <c r="O588" s="8"/>
    </row>
    <row r="589" spans="1:20" s="4" customFormat="1" ht="15" x14ac:dyDescent="0.25">
      <c r="A589" s="29"/>
      <c r="B589" s="5"/>
      <c r="C589" s="5" t="s">
        <v>469</v>
      </c>
      <c r="D589" s="5" t="s">
        <v>602</v>
      </c>
      <c r="E589" s="5"/>
      <c r="F589" s="14"/>
      <c r="G589" s="6"/>
      <c r="H589" s="24"/>
      <c r="I589" s="65"/>
      <c r="J589" s="97"/>
      <c r="K589" s="97"/>
      <c r="L589" s="97"/>
      <c r="O589" s="8"/>
    </row>
    <row r="590" spans="1:20" s="4" customFormat="1" ht="15" x14ac:dyDescent="0.25">
      <c r="A590" s="29"/>
      <c r="B590" s="5"/>
      <c r="C590" s="5"/>
      <c r="D590" s="5"/>
      <c r="E590" s="5" t="s">
        <v>471</v>
      </c>
      <c r="F590" s="14" t="s">
        <v>603</v>
      </c>
      <c r="G590" s="135"/>
      <c r="H590" s="24"/>
      <c r="I590" s="65"/>
      <c r="J590" s="97"/>
      <c r="K590" s="97"/>
      <c r="L590" s="97"/>
      <c r="O590" s="8"/>
    </row>
    <row r="591" spans="1:20" ht="15" x14ac:dyDescent="0.25">
      <c r="A591" s="29"/>
      <c r="B591" s="5"/>
      <c r="C591" s="5"/>
      <c r="D591" s="5"/>
      <c r="E591" s="5" t="s">
        <v>472</v>
      </c>
      <c r="F591" s="14" t="s">
        <v>604</v>
      </c>
      <c r="G591" s="135"/>
      <c r="H591" s="24"/>
      <c r="I591" s="65"/>
      <c r="J591" s="97"/>
      <c r="K591" s="97"/>
      <c r="L591" s="97"/>
      <c r="M591" s="97"/>
      <c r="O591" s="8"/>
      <c r="P591" s="20"/>
      <c r="S591" s="101"/>
      <c r="T591" s="101"/>
    </row>
    <row r="592" spans="1:20" ht="15" x14ac:dyDescent="0.25">
      <c r="A592" s="29"/>
      <c r="B592" s="5"/>
      <c r="C592" s="5"/>
      <c r="D592" s="5"/>
      <c r="E592" s="5" t="s">
        <v>474</v>
      </c>
      <c r="F592" s="14" t="s">
        <v>605</v>
      </c>
      <c r="G592" s="135"/>
      <c r="H592" s="24"/>
      <c r="I592" s="65"/>
      <c r="J592" s="97"/>
      <c r="K592" s="97"/>
      <c r="L592" s="97"/>
      <c r="M592" s="97"/>
      <c r="O592" s="8"/>
      <c r="P592" s="20"/>
      <c r="S592" s="101"/>
      <c r="T592" s="101"/>
    </row>
    <row r="593" spans="1:20" ht="15" x14ac:dyDescent="0.25">
      <c r="A593" s="29"/>
      <c r="B593" s="5"/>
      <c r="C593" s="5"/>
      <c r="D593" s="5"/>
      <c r="E593" s="5" t="s">
        <v>475</v>
      </c>
      <c r="F593" s="14" t="s">
        <v>606</v>
      </c>
      <c r="G593" s="135"/>
      <c r="H593" s="24"/>
      <c r="I593" s="65"/>
      <c r="J593" s="97"/>
      <c r="K593" s="97"/>
      <c r="L593" s="97"/>
      <c r="M593" s="97"/>
      <c r="O593" s="8"/>
      <c r="P593" s="20"/>
      <c r="S593" s="101"/>
      <c r="T593" s="101"/>
    </row>
    <row r="594" spans="1:20" ht="15" x14ac:dyDescent="0.25">
      <c r="A594" s="29"/>
      <c r="B594" s="5"/>
      <c r="C594" s="5"/>
      <c r="D594" s="5"/>
      <c r="E594" s="5"/>
      <c r="F594" s="14"/>
      <c r="G594" s="141"/>
      <c r="H594" s="24"/>
      <c r="I594" s="65"/>
      <c r="J594" s="97"/>
      <c r="K594" s="97"/>
      <c r="L594" s="97"/>
      <c r="M594" s="97"/>
      <c r="O594" s="8"/>
      <c r="P594" s="20"/>
      <c r="S594" s="101"/>
      <c r="T594" s="101"/>
    </row>
    <row r="595" spans="1:20" ht="15" x14ac:dyDescent="0.25">
      <c r="A595" s="29"/>
      <c r="B595" s="5"/>
      <c r="C595" s="5" t="s">
        <v>469</v>
      </c>
      <c r="D595" s="5" t="s">
        <v>607</v>
      </c>
      <c r="E595" s="5"/>
      <c r="F595" s="14"/>
      <c r="G595" s="6"/>
      <c r="H595" s="24"/>
      <c r="I595" s="65"/>
      <c r="J595" s="97"/>
      <c r="K595" s="97"/>
      <c r="L595" s="97"/>
      <c r="M595" s="97"/>
      <c r="O595" s="8"/>
      <c r="P595" s="20"/>
      <c r="S595" s="101"/>
      <c r="T595" s="101"/>
    </row>
    <row r="596" spans="1:20" ht="15" x14ac:dyDescent="0.25">
      <c r="A596" s="29"/>
      <c r="B596" s="5"/>
      <c r="C596" s="5"/>
      <c r="D596" s="5"/>
      <c r="E596" s="5" t="s">
        <v>472</v>
      </c>
      <c r="F596" s="14" t="s">
        <v>608</v>
      </c>
      <c r="G596" s="135"/>
      <c r="H596" s="24"/>
      <c r="I596" s="65"/>
      <c r="J596" s="97"/>
      <c r="K596" s="97"/>
      <c r="L596" s="97"/>
      <c r="M596" s="97"/>
      <c r="O596" s="8"/>
      <c r="P596" s="20"/>
      <c r="S596" s="101"/>
      <c r="T596" s="101"/>
    </row>
    <row r="597" spans="1:20" ht="15" x14ac:dyDescent="0.25">
      <c r="A597" s="29"/>
      <c r="B597" s="5"/>
      <c r="C597" s="5"/>
      <c r="D597" s="5"/>
      <c r="E597" s="5" t="s">
        <v>474</v>
      </c>
      <c r="F597" s="14" t="s">
        <v>609</v>
      </c>
      <c r="G597" s="135"/>
      <c r="H597" s="24"/>
      <c r="I597" s="65"/>
      <c r="J597" s="97"/>
      <c r="K597" s="97"/>
      <c r="L597" s="97"/>
      <c r="M597" s="97"/>
      <c r="O597" s="8"/>
      <c r="P597" s="20"/>
      <c r="S597" s="101"/>
      <c r="T597" s="101"/>
    </row>
    <row r="598" spans="1:20" ht="15" x14ac:dyDescent="0.25">
      <c r="A598" s="29"/>
      <c r="B598" s="5"/>
      <c r="C598" s="5"/>
      <c r="D598" s="5"/>
      <c r="E598" s="5" t="s">
        <v>475</v>
      </c>
      <c r="F598" s="14" t="s">
        <v>610</v>
      </c>
      <c r="G598" s="135"/>
      <c r="H598" s="24"/>
      <c r="I598" s="65"/>
      <c r="J598" s="97"/>
      <c r="K598" s="97"/>
      <c r="L598" s="97"/>
      <c r="M598" s="97"/>
      <c r="O598" s="8"/>
      <c r="P598" s="20"/>
      <c r="S598" s="101"/>
      <c r="T598" s="101"/>
    </row>
    <row r="599" spans="1:20" ht="15" x14ac:dyDescent="0.25">
      <c r="A599" s="29"/>
      <c r="B599" s="5"/>
      <c r="C599" s="5"/>
      <c r="D599" s="5"/>
      <c r="E599" s="5"/>
      <c r="F599" s="14"/>
      <c r="G599" s="141"/>
      <c r="H599" s="24"/>
      <c r="I599" s="65"/>
      <c r="J599" s="97"/>
      <c r="K599" s="97"/>
      <c r="L599" s="97"/>
      <c r="M599" s="97"/>
      <c r="O599" s="8"/>
      <c r="P599" s="20"/>
      <c r="S599" s="101"/>
      <c r="T599" s="101"/>
    </row>
    <row r="600" spans="1:20" ht="15" x14ac:dyDescent="0.25">
      <c r="A600" s="29"/>
      <c r="B600" s="5"/>
      <c r="C600" s="5" t="s">
        <v>469</v>
      </c>
      <c r="D600" s="5" t="s">
        <v>611</v>
      </c>
      <c r="E600" s="5"/>
      <c r="F600" s="14"/>
      <c r="G600" s="6"/>
      <c r="H600" s="24"/>
      <c r="I600" s="65"/>
      <c r="J600" s="97"/>
      <c r="K600" s="97"/>
      <c r="L600" s="97"/>
      <c r="M600" s="97"/>
      <c r="O600" s="8"/>
      <c r="P600" s="20"/>
      <c r="S600" s="101"/>
      <c r="T600" s="101"/>
    </row>
    <row r="601" spans="1:20" ht="15" x14ac:dyDescent="0.25">
      <c r="A601" s="29"/>
      <c r="B601" s="5"/>
      <c r="C601" s="5"/>
      <c r="D601" s="5"/>
      <c r="E601" s="5" t="s">
        <v>472</v>
      </c>
      <c r="F601" s="14" t="s">
        <v>612</v>
      </c>
      <c r="G601" s="135"/>
      <c r="H601" s="24"/>
      <c r="I601" s="65"/>
      <c r="J601" s="97"/>
      <c r="K601" s="97"/>
      <c r="L601" s="97"/>
      <c r="M601" s="97"/>
      <c r="S601" s="101"/>
      <c r="T601" s="101"/>
    </row>
    <row r="602" spans="1:20" ht="15" x14ac:dyDescent="0.25">
      <c r="A602" s="29"/>
      <c r="B602" s="5"/>
      <c r="C602" s="5"/>
      <c r="D602" s="5"/>
      <c r="E602" s="5" t="s">
        <v>474</v>
      </c>
      <c r="F602" s="14" t="s">
        <v>613</v>
      </c>
      <c r="G602" s="135"/>
      <c r="H602" s="24"/>
      <c r="I602" s="65"/>
      <c r="J602" s="97"/>
      <c r="K602" s="97"/>
      <c r="L602" s="97"/>
      <c r="M602" s="97"/>
      <c r="S602" s="101"/>
      <c r="T602" s="101"/>
    </row>
    <row r="603" spans="1:20" ht="15" x14ac:dyDescent="0.25">
      <c r="A603" s="29"/>
      <c r="B603" s="5"/>
      <c r="C603" s="5"/>
      <c r="D603" s="5"/>
      <c r="E603" s="5"/>
      <c r="F603" s="14"/>
      <c r="G603" s="141"/>
      <c r="H603" s="24"/>
      <c r="I603" s="65"/>
      <c r="J603" s="97"/>
      <c r="K603" s="97"/>
      <c r="L603" s="97"/>
      <c r="M603" s="97"/>
      <c r="S603" s="101"/>
      <c r="T603" s="101"/>
    </row>
    <row r="604" spans="1:20" ht="15" x14ac:dyDescent="0.25">
      <c r="A604" s="29"/>
      <c r="B604" s="5"/>
      <c r="C604" s="5" t="s">
        <v>469</v>
      </c>
      <c r="D604" s="5" t="s">
        <v>614</v>
      </c>
      <c r="E604" s="5"/>
      <c r="F604" s="14"/>
      <c r="G604" s="6"/>
      <c r="H604" s="24"/>
      <c r="I604" s="65"/>
      <c r="J604" s="97"/>
      <c r="K604" s="97"/>
      <c r="L604" s="97"/>
      <c r="M604" s="97"/>
      <c r="S604" s="101"/>
      <c r="T604" s="101"/>
    </row>
    <row r="605" spans="1:20" ht="15" x14ac:dyDescent="0.25">
      <c r="A605" s="29"/>
      <c r="B605" s="5"/>
      <c r="C605" s="5"/>
      <c r="D605" s="5"/>
      <c r="E605" s="5" t="s">
        <v>472</v>
      </c>
      <c r="F605" s="14" t="s">
        <v>615</v>
      </c>
      <c r="G605" s="135"/>
      <c r="H605" s="24"/>
      <c r="I605" s="65"/>
      <c r="J605" s="97"/>
      <c r="K605" s="97"/>
      <c r="L605" s="97"/>
      <c r="M605" s="97"/>
      <c r="S605" s="101"/>
      <c r="T605" s="101"/>
    </row>
    <row r="606" spans="1:20" ht="15" x14ac:dyDescent="0.25">
      <c r="A606" s="29"/>
      <c r="B606" s="5"/>
      <c r="C606" s="5"/>
      <c r="D606" s="5"/>
      <c r="E606" s="5" t="s">
        <v>474</v>
      </c>
      <c r="F606" s="14" t="s">
        <v>616</v>
      </c>
      <c r="G606" s="135"/>
      <c r="H606" s="24"/>
      <c r="I606" s="65"/>
      <c r="J606" s="97"/>
      <c r="K606" s="97"/>
      <c r="L606" s="97"/>
      <c r="M606" s="97"/>
      <c r="S606" s="101"/>
      <c r="T606" s="101"/>
    </row>
    <row r="607" spans="1:20" ht="15" x14ac:dyDescent="0.25">
      <c r="A607" s="29"/>
      <c r="B607" s="5"/>
      <c r="C607" s="5"/>
      <c r="D607" s="5"/>
      <c r="E607" s="5"/>
      <c r="F607" s="14"/>
      <c r="G607" s="141"/>
      <c r="H607" s="24"/>
      <c r="I607" s="65"/>
      <c r="J607" s="97"/>
      <c r="K607" s="97"/>
      <c r="L607" s="97"/>
      <c r="M607" s="97"/>
      <c r="S607" s="101"/>
      <c r="T607" s="101"/>
    </row>
    <row r="608" spans="1:20" ht="15" x14ac:dyDescent="0.25">
      <c r="A608" s="29"/>
      <c r="B608" s="5"/>
      <c r="C608" s="5" t="s">
        <v>469</v>
      </c>
      <c r="D608" s="5" t="s">
        <v>617</v>
      </c>
      <c r="E608" s="5"/>
      <c r="F608" s="14"/>
      <c r="G608" s="6"/>
      <c r="H608" s="24"/>
      <c r="I608" s="65"/>
      <c r="J608" s="97"/>
      <c r="K608" s="97"/>
      <c r="L608" s="97"/>
      <c r="M608" s="97"/>
      <c r="S608" s="101"/>
      <c r="T608" s="101"/>
    </row>
    <row r="609" spans="1:20" ht="15" x14ac:dyDescent="0.25">
      <c r="A609" s="29"/>
      <c r="B609" s="5"/>
      <c r="C609" s="5"/>
      <c r="D609" s="5"/>
      <c r="E609" s="5" t="s">
        <v>472</v>
      </c>
      <c r="F609" s="14" t="s">
        <v>618</v>
      </c>
      <c r="G609" s="135"/>
      <c r="H609" s="24"/>
      <c r="I609" s="65"/>
      <c r="J609" s="97"/>
      <c r="K609" s="97"/>
      <c r="L609" s="97"/>
      <c r="M609" s="97"/>
      <c r="S609" s="101"/>
      <c r="T609" s="101"/>
    </row>
    <row r="610" spans="1:20" ht="15" x14ac:dyDescent="0.25">
      <c r="A610" s="29"/>
      <c r="B610" s="5"/>
      <c r="C610" s="5"/>
      <c r="D610" s="5"/>
      <c r="E610" s="5" t="s">
        <v>474</v>
      </c>
      <c r="F610" s="14" t="s">
        <v>619</v>
      </c>
      <c r="G610" s="135"/>
      <c r="H610" s="24"/>
      <c r="I610" s="65"/>
      <c r="J610" s="97"/>
      <c r="K610" s="97"/>
      <c r="L610" s="97"/>
      <c r="M610" s="97"/>
      <c r="S610" s="101"/>
      <c r="T610" s="101"/>
    </row>
    <row r="611" spans="1:20" ht="15" x14ac:dyDescent="0.25">
      <c r="A611" s="29"/>
      <c r="B611" s="5"/>
      <c r="C611" s="5"/>
      <c r="D611" s="5"/>
      <c r="E611" s="5" t="s">
        <v>475</v>
      </c>
      <c r="F611" s="14" t="s">
        <v>620</v>
      </c>
      <c r="G611" s="135"/>
      <c r="H611" s="24"/>
      <c r="I611" s="65"/>
      <c r="J611" s="97"/>
      <c r="K611" s="97"/>
      <c r="L611" s="97"/>
      <c r="M611" s="97"/>
      <c r="S611" s="101"/>
      <c r="T611" s="101"/>
    </row>
    <row r="612" spans="1:20" ht="15" x14ac:dyDescent="0.25">
      <c r="A612" s="29"/>
      <c r="B612" s="5"/>
      <c r="C612" s="5"/>
      <c r="D612" s="5"/>
      <c r="E612" s="5"/>
      <c r="F612" s="14"/>
      <c r="G612" s="141"/>
      <c r="H612" s="24"/>
      <c r="I612" s="65"/>
      <c r="J612" s="97"/>
      <c r="K612" s="97"/>
      <c r="L612" s="97"/>
      <c r="M612" s="97"/>
      <c r="S612" s="101"/>
      <c r="T612" s="101"/>
    </row>
    <row r="613" spans="1:20" ht="15" x14ac:dyDescent="0.25">
      <c r="A613" s="29"/>
      <c r="B613" s="5"/>
      <c r="C613" s="5" t="s">
        <v>469</v>
      </c>
      <c r="D613" s="5" t="s">
        <v>621</v>
      </c>
      <c r="E613" s="5"/>
      <c r="F613" s="14"/>
      <c r="G613" s="6"/>
      <c r="H613" s="24"/>
      <c r="I613" s="65"/>
      <c r="J613" s="97"/>
      <c r="K613" s="97"/>
      <c r="L613" s="97"/>
      <c r="M613" s="97"/>
      <c r="S613" s="101"/>
      <c r="T613" s="101"/>
    </row>
    <row r="614" spans="1:20" ht="15" x14ac:dyDescent="0.25">
      <c r="A614" s="29"/>
      <c r="B614" s="5"/>
      <c r="C614" s="5"/>
      <c r="D614" s="5"/>
      <c r="E614" s="5" t="s">
        <v>474</v>
      </c>
      <c r="F614" s="14" t="s">
        <v>622</v>
      </c>
      <c r="G614" s="135"/>
      <c r="H614" s="24"/>
      <c r="I614" s="65"/>
      <c r="J614" s="97"/>
      <c r="K614" s="97"/>
      <c r="L614" s="97"/>
      <c r="M614" s="97"/>
      <c r="S614" s="101"/>
      <c r="T614" s="101"/>
    </row>
    <row r="615" spans="1:20" ht="15" x14ac:dyDescent="0.25">
      <c r="A615" s="29"/>
      <c r="B615" s="5"/>
      <c r="C615" s="5"/>
      <c r="D615" s="5"/>
      <c r="E615" s="5"/>
      <c r="F615" s="14"/>
      <c r="G615" s="141"/>
      <c r="H615" s="24"/>
      <c r="I615" s="65"/>
      <c r="J615" s="97"/>
      <c r="K615" s="97"/>
      <c r="L615" s="97"/>
      <c r="M615" s="97"/>
      <c r="S615" s="101"/>
      <c r="T615" s="101"/>
    </row>
    <row r="616" spans="1:20" ht="15" x14ac:dyDescent="0.25">
      <c r="A616" s="29"/>
      <c r="B616" s="5"/>
      <c r="C616" s="5" t="s">
        <v>469</v>
      </c>
      <c r="D616" s="5" t="s">
        <v>623</v>
      </c>
      <c r="E616" s="5"/>
      <c r="F616" s="14"/>
      <c r="G616" s="6"/>
      <c r="H616" s="24"/>
      <c r="I616" s="65"/>
      <c r="J616" s="97"/>
      <c r="K616" s="97"/>
      <c r="L616" s="97"/>
      <c r="M616" s="97"/>
      <c r="O616" s="8"/>
      <c r="P616" s="20"/>
      <c r="S616" s="101"/>
      <c r="T616" s="101"/>
    </row>
    <row r="617" spans="1:20" ht="15" x14ac:dyDescent="0.25">
      <c r="A617" s="29"/>
      <c r="B617" s="5"/>
      <c r="C617" s="5"/>
      <c r="D617" s="5"/>
      <c r="E617" s="5" t="s">
        <v>474</v>
      </c>
      <c r="F617" s="14" t="s">
        <v>624</v>
      </c>
      <c r="G617" s="135"/>
      <c r="H617" s="24"/>
      <c r="I617" s="65"/>
      <c r="J617" s="97"/>
      <c r="K617" s="97"/>
      <c r="L617" s="97"/>
      <c r="M617" s="97"/>
      <c r="O617" s="8"/>
      <c r="P617" s="20"/>
      <c r="S617" s="101"/>
      <c r="T617" s="101"/>
    </row>
    <row r="618" spans="1:20" ht="15" x14ac:dyDescent="0.25">
      <c r="A618" s="29"/>
      <c r="B618" s="5"/>
      <c r="C618" s="5"/>
      <c r="D618" s="5"/>
      <c r="E618" s="5" t="s">
        <v>475</v>
      </c>
      <c r="F618" s="14" t="s">
        <v>625</v>
      </c>
      <c r="G618" s="135"/>
      <c r="H618" s="24"/>
      <c r="I618" s="65"/>
      <c r="J618" s="97"/>
      <c r="K618" s="97"/>
      <c r="L618" s="97"/>
      <c r="M618" s="97"/>
      <c r="O618" s="8"/>
      <c r="P618" s="140"/>
      <c r="S618" s="101"/>
      <c r="T618" s="101"/>
    </row>
    <row r="619" spans="1:20" ht="15" x14ac:dyDescent="0.25">
      <c r="A619" s="29"/>
      <c r="B619" s="5"/>
      <c r="C619" s="5"/>
      <c r="D619" s="5"/>
      <c r="E619" s="5"/>
      <c r="F619" s="14"/>
      <c r="G619" s="141"/>
      <c r="H619" s="24"/>
      <c r="I619" s="65"/>
      <c r="J619" s="97"/>
      <c r="K619" s="97"/>
      <c r="L619" s="97"/>
      <c r="M619" s="97"/>
      <c r="O619" s="8"/>
      <c r="P619" s="140"/>
      <c r="S619" s="101"/>
      <c r="T619" s="101"/>
    </row>
    <row r="620" spans="1:20" ht="15" x14ac:dyDescent="0.25">
      <c r="A620" s="29"/>
      <c r="B620" s="5"/>
      <c r="C620" s="5" t="s">
        <v>469</v>
      </c>
      <c r="D620" s="5" t="s">
        <v>626</v>
      </c>
      <c r="E620" s="5"/>
      <c r="F620" s="14"/>
      <c r="G620" s="6"/>
      <c r="H620" s="24"/>
      <c r="I620" s="65"/>
      <c r="J620" s="97"/>
      <c r="K620" s="97"/>
      <c r="L620" s="97"/>
      <c r="M620" s="97"/>
      <c r="O620" s="8"/>
      <c r="P620" s="140"/>
      <c r="S620" s="101"/>
      <c r="T620" s="101"/>
    </row>
    <row r="621" spans="1:20" ht="15" x14ac:dyDescent="0.25">
      <c r="A621" s="29"/>
      <c r="B621" s="5"/>
      <c r="C621" s="5"/>
      <c r="D621" s="5"/>
      <c r="E621" s="5" t="s">
        <v>472</v>
      </c>
      <c r="F621" s="14" t="s">
        <v>627</v>
      </c>
      <c r="G621" s="135"/>
      <c r="H621" s="24"/>
      <c r="I621" s="65"/>
      <c r="J621" s="97"/>
      <c r="K621" s="97"/>
      <c r="L621" s="97"/>
      <c r="M621" s="97"/>
      <c r="O621" s="8"/>
      <c r="P621" s="140"/>
      <c r="S621" s="101"/>
      <c r="T621" s="101"/>
    </row>
    <row r="622" spans="1:20" ht="15" x14ac:dyDescent="0.25">
      <c r="A622" s="29"/>
      <c r="B622" s="5"/>
      <c r="C622" s="5"/>
      <c r="D622" s="5"/>
      <c r="E622" s="5" t="s">
        <v>474</v>
      </c>
      <c r="F622" s="14" t="s">
        <v>628</v>
      </c>
      <c r="G622" s="135"/>
      <c r="H622" s="24"/>
      <c r="I622" s="65"/>
      <c r="J622" s="97"/>
      <c r="K622" s="97"/>
      <c r="L622" s="97"/>
      <c r="M622" s="97"/>
      <c r="O622" s="8"/>
      <c r="P622" s="140"/>
      <c r="S622" s="101"/>
      <c r="T622" s="101"/>
    </row>
    <row r="623" spans="1:20" ht="15" x14ac:dyDescent="0.25">
      <c r="A623" s="29"/>
      <c r="B623" s="5"/>
      <c r="C623" s="5"/>
      <c r="D623" s="5"/>
      <c r="E623" s="5" t="s">
        <v>475</v>
      </c>
      <c r="F623" s="14" t="s">
        <v>629</v>
      </c>
      <c r="G623" s="135"/>
      <c r="H623" s="24"/>
      <c r="I623" s="65"/>
      <c r="J623" s="97"/>
      <c r="K623" s="97"/>
      <c r="L623" s="97"/>
      <c r="M623" s="97"/>
      <c r="O623" s="8"/>
      <c r="P623" s="140"/>
      <c r="S623" s="101"/>
      <c r="T623" s="101"/>
    </row>
    <row r="624" spans="1:20" ht="15" x14ac:dyDescent="0.25">
      <c r="A624" s="29"/>
      <c r="B624" s="5"/>
      <c r="C624" s="5"/>
      <c r="D624" s="5"/>
      <c r="E624" s="5"/>
      <c r="F624" s="14"/>
      <c r="G624" s="141"/>
      <c r="H624" s="24"/>
      <c r="I624" s="65"/>
      <c r="J624" s="97"/>
      <c r="K624" s="97"/>
      <c r="L624" s="97"/>
      <c r="M624" s="97"/>
      <c r="O624" s="8"/>
      <c r="P624" s="140"/>
      <c r="S624" s="101"/>
      <c r="T624" s="101"/>
    </row>
    <row r="625" spans="1:20" ht="15" x14ac:dyDescent="0.25">
      <c r="A625" s="29"/>
      <c r="B625" s="5"/>
      <c r="C625" s="5" t="s">
        <v>469</v>
      </c>
      <c r="D625" s="5" t="s">
        <v>630</v>
      </c>
      <c r="E625" s="5"/>
      <c r="F625" s="14"/>
      <c r="G625" s="6"/>
      <c r="H625" s="24"/>
      <c r="I625" s="65"/>
      <c r="J625" s="97"/>
      <c r="K625" s="97"/>
      <c r="L625" s="97"/>
      <c r="M625" s="97"/>
      <c r="O625" s="8"/>
      <c r="P625" s="140"/>
      <c r="S625" s="101"/>
      <c r="T625" s="101"/>
    </row>
    <row r="626" spans="1:20" ht="15" x14ac:dyDescent="0.25">
      <c r="A626" s="4"/>
      <c r="B626" s="7"/>
      <c r="C626" s="157"/>
      <c r="D626" s="4"/>
      <c r="E626" s="8" t="s">
        <v>472</v>
      </c>
      <c r="F626" s="14" t="s">
        <v>631</v>
      </c>
      <c r="G626" s="135"/>
      <c r="H626" s="6"/>
      <c r="I626" s="65"/>
      <c r="J626" s="97"/>
      <c r="K626" s="97"/>
      <c r="L626" s="97"/>
      <c r="M626" s="97"/>
      <c r="O626" s="8"/>
      <c r="P626" s="140"/>
      <c r="S626" s="101"/>
      <c r="T626" s="101"/>
    </row>
    <row r="627" spans="1:20" ht="15" x14ac:dyDescent="0.25">
      <c r="A627" s="4"/>
      <c r="B627" s="7"/>
      <c r="C627" s="157"/>
      <c r="D627" s="4"/>
      <c r="E627" s="8" t="s">
        <v>474</v>
      </c>
      <c r="F627" s="14" t="s">
        <v>632</v>
      </c>
      <c r="G627" s="135"/>
      <c r="H627" s="6"/>
      <c r="I627" s="65"/>
      <c r="J627" s="97"/>
      <c r="K627" s="97"/>
      <c r="L627" s="97"/>
      <c r="M627" s="97"/>
      <c r="O627" s="8"/>
      <c r="P627" s="140"/>
      <c r="S627" s="101"/>
      <c r="T627" s="101"/>
    </row>
    <row r="628" spans="1:20" ht="15" x14ac:dyDescent="0.25">
      <c r="A628" s="4"/>
      <c r="B628" s="7"/>
      <c r="C628" s="157"/>
      <c r="D628" s="4"/>
      <c r="E628" s="8"/>
      <c r="F628" s="14"/>
      <c r="G628" s="141"/>
      <c r="H628" s="6"/>
      <c r="I628" s="65"/>
      <c r="J628" s="97"/>
      <c r="K628" s="97"/>
      <c r="L628" s="97"/>
      <c r="M628" s="97"/>
      <c r="O628" s="8"/>
      <c r="P628" s="140"/>
      <c r="S628" s="101"/>
      <c r="T628" s="101"/>
    </row>
    <row r="629" spans="1:20" ht="15" x14ac:dyDescent="0.25">
      <c r="A629" s="4"/>
      <c r="B629" s="7"/>
      <c r="C629" s="157" t="s">
        <v>633</v>
      </c>
      <c r="D629" s="4" t="s">
        <v>634</v>
      </c>
      <c r="E629" s="8"/>
      <c r="F629" s="14"/>
      <c r="G629" s="6"/>
      <c r="H629" s="6"/>
      <c r="I629" s="65"/>
      <c r="J629" s="97"/>
      <c r="K629" s="97"/>
      <c r="L629" s="97"/>
      <c r="M629" s="97"/>
      <c r="O629" s="8"/>
      <c r="P629" s="140"/>
      <c r="S629" s="101"/>
      <c r="T629" s="101"/>
    </row>
    <row r="630" spans="1:20" ht="15" x14ac:dyDescent="0.25">
      <c r="A630" s="4"/>
      <c r="B630" s="7"/>
      <c r="C630" s="157"/>
      <c r="D630" s="4"/>
      <c r="E630" s="8" t="s">
        <v>471</v>
      </c>
      <c r="F630" s="14" t="s">
        <v>635</v>
      </c>
      <c r="G630" s="135"/>
      <c r="H630" s="6"/>
      <c r="I630" s="65"/>
      <c r="J630" s="97"/>
      <c r="K630" s="97"/>
      <c r="L630" s="97"/>
      <c r="M630" s="97"/>
      <c r="O630" s="8"/>
      <c r="P630" s="140"/>
      <c r="S630" s="101"/>
      <c r="T630" s="101"/>
    </row>
    <row r="631" spans="1:20" ht="15" x14ac:dyDescent="0.25">
      <c r="A631" s="4"/>
      <c r="B631" s="7"/>
      <c r="C631" s="157"/>
      <c r="D631" s="4"/>
      <c r="E631" s="8" t="s">
        <v>472</v>
      </c>
      <c r="F631" s="14" t="s">
        <v>636</v>
      </c>
      <c r="G631" s="135"/>
      <c r="H631" s="6"/>
      <c r="I631" s="65"/>
      <c r="J631" s="97"/>
      <c r="K631" s="97"/>
      <c r="L631" s="97"/>
      <c r="M631" s="97"/>
      <c r="O631" s="8"/>
      <c r="P631" s="140"/>
      <c r="S631" s="101"/>
      <c r="T631" s="101"/>
    </row>
    <row r="632" spans="1:20" ht="15" x14ac:dyDescent="0.25">
      <c r="A632" s="4"/>
      <c r="B632" s="7"/>
      <c r="C632" s="157"/>
      <c r="D632" s="4"/>
      <c r="E632" s="8" t="s">
        <v>474</v>
      </c>
      <c r="F632" s="14" t="s">
        <v>637</v>
      </c>
      <c r="G632" s="135"/>
      <c r="H632" s="6"/>
      <c r="I632" s="65"/>
      <c r="J632" s="97"/>
      <c r="K632" s="97"/>
      <c r="L632" s="97"/>
      <c r="M632" s="97"/>
      <c r="O632" s="8"/>
      <c r="P632" s="140"/>
      <c r="S632" s="101"/>
      <c r="T632" s="101"/>
    </row>
    <row r="633" spans="1:20" ht="15" x14ac:dyDescent="0.25">
      <c r="A633" s="4"/>
      <c r="B633" s="7"/>
      <c r="C633" s="157"/>
      <c r="D633" s="4"/>
      <c r="E633" s="8" t="s">
        <v>475</v>
      </c>
      <c r="F633" s="14" t="s">
        <v>638</v>
      </c>
      <c r="G633" s="135"/>
      <c r="H633" s="6"/>
      <c r="I633" s="65"/>
      <c r="J633" s="97"/>
      <c r="K633" s="97"/>
      <c r="L633" s="97"/>
      <c r="M633" s="97"/>
      <c r="O633" s="8"/>
      <c r="P633" s="140"/>
      <c r="S633" s="101"/>
      <c r="T633" s="101"/>
    </row>
    <row r="634" spans="1:20" ht="15" x14ac:dyDescent="0.25">
      <c r="A634" s="4"/>
      <c r="B634" s="7"/>
      <c r="C634" s="157"/>
      <c r="D634" s="4"/>
      <c r="E634" s="8"/>
      <c r="F634" s="14"/>
      <c r="G634" s="141"/>
      <c r="H634" s="6"/>
      <c r="I634" s="65"/>
      <c r="J634" s="97"/>
      <c r="K634" s="97"/>
      <c r="L634" s="97"/>
      <c r="M634" s="97"/>
      <c r="O634" s="8"/>
      <c r="P634" s="140"/>
      <c r="S634" s="101"/>
      <c r="T634" s="101"/>
    </row>
    <row r="635" spans="1:20" ht="15" x14ac:dyDescent="0.25">
      <c r="A635" s="4"/>
      <c r="B635" s="7"/>
      <c r="C635" s="157" t="s">
        <v>633</v>
      </c>
      <c r="D635" s="4" t="s">
        <v>639</v>
      </c>
      <c r="E635" s="8"/>
      <c r="F635" s="14"/>
      <c r="G635" s="6"/>
      <c r="H635" s="6"/>
      <c r="I635" s="65"/>
      <c r="J635" s="97"/>
      <c r="K635" s="97"/>
      <c r="L635" s="97"/>
      <c r="M635" s="97"/>
      <c r="O635" s="8"/>
      <c r="P635" s="140"/>
      <c r="S635" s="101"/>
      <c r="T635" s="101"/>
    </row>
    <row r="636" spans="1:20" ht="15" x14ac:dyDescent="0.25">
      <c r="A636" s="4"/>
      <c r="B636" s="7"/>
      <c r="C636" s="157"/>
      <c r="D636" s="4"/>
      <c r="E636" s="8" t="s">
        <v>471</v>
      </c>
      <c r="F636" s="14" t="s">
        <v>640</v>
      </c>
      <c r="G636" s="135"/>
      <c r="H636" s="6"/>
      <c r="I636" s="65"/>
      <c r="J636" s="97"/>
      <c r="K636" s="97"/>
      <c r="L636" s="97"/>
      <c r="M636" s="97"/>
      <c r="O636" s="8"/>
      <c r="P636" s="140"/>
      <c r="S636" s="101"/>
      <c r="T636" s="101"/>
    </row>
    <row r="637" spans="1:20" ht="15" x14ac:dyDescent="0.25">
      <c r="A637" s="4"/>
      <c r="B637" s="7"/>
      <c r="C637" s="157"/>
      <c r="D637" s="4"/>
      <c r="E637" s="8" t="s">
        <v>472</v>
      </c>
      <c r="F637" s="14" t="s">
        <v>641</v>
      </c>
      <c r="G637" s="135"/>
      <c r="H637" s="6"/>
      <c r="I637" s="4"/>
      <c r="J637" s="97"/>
      <c r="K637" s="97"/>
      <c r="L637" s="97"/>
      <c r="M637" s="97"/>
      <c r="S637" s="101"/>
      <c r="T637" s="101"/>
    </row>
    <row r="638" spans="1:20" ht="15" x14ac:dyDescent="0.25">
      <c r="A638" s="4"/>
      <c r="B638" s="7"/>
      <c r="C638" s="157"/>
      <c r="D638" s="4"/>
      <c r="E638" s="8" t="s">
        <v>474</v>
      </c>
      <c r="F638" s="14" t="s">
        <v>642</v>
      </c>
      <c r="G638" s="135"/>
      <c r="H638" s="6"/>
      <c r="I638" s="4"/>
      <c r="J638" s="97"/>
      <c r="K638" s="97"/>
      <c r="L638" s="97"/>
      <c r="M638" s="97"/>
      <c r="S638" s="101"/>
      <c r="T638" s="101"/>
    </row>
    <row r="639" spans="1:20" ht="15" x14ac:dyDescent="0.25">
      <c r="A639" s="4"/>
      <c r="B639" s="7"/>
      <c r="C639" s="157"/>
      <c r="D639" s="4"/>
      <c r="E639" s="8" t="s">
        <v>475</v>
      </c>
      <c r="F639" s="14" t="s">
        <v>643</v>
      </c>
      <c r="G639" s="135"/>
      <c r="H639" s="6"/>
      <c r="I639" s="4"/>
      <c r="J639" s="97"/>
      <c r="K639" s="97"/>
      <c r="L639" s="97"/>
      <c r="M639" s="97"/>
      <c r="S639" s="101"/>
      <c r="T639" s="101"/>
    </row>
    <row r="640" spans="1:20" ht="15" x14ac:dyDescent="0.25">
      <c r="A640" s="4"/>
      <c r="B640" s="7"/>
      <c r="C640" s="157"/>
      <c r="D640" s="4"/>
      <c r="E640" s="8"/>
      <c r="F640" s="14"/>
      <c r="G640" s="141"/>
      <c r="H640" s="6"/>
      <c r="I640" s="65"/>
      <c r="J640" s="97"/>
      <c r="K640" s="97"/>
      <c r="L640" s="97"/>
      <c r="M640" s="97"/>
      <c r="O640" s="8"/>
      <c r="P640" s="140"/>
      <c r="S640" s="101"/>
      <c r="T640" s="101"/>
    </row>
    <row r="641" spans="1:20" ht="15" x14ac:dyDescent="0.25">
      <c r="A641" s="4"/>
      <c r="B641" s="7"/>
      <c r="C641" s="157" t="s">
        <v>633</v>
      </c>
      <c r="D641" s="4" t="s">
        <v>644</v>
      </c>
      <c r="E641" s="8"/>
      <c r="F641" s="14"/>
      <c r="G641" s="6"/>
      <c r="H641" s="6"/>
      <c r="I641" s="65"/>
      <c r="J641" s="97"/>
      <c r="K641" s="97"/>
      <c r="L641" s="97"/>
      <c r="M641" s="140"/>
      <c r="O641" s="8"/>
      <c r="P641" s="140"/>
      <c r="S641" s="101"/>
      <c r="T641" s="101"/>
    </row>
    <row r="642" spans="1:20" ht="15" x14ac:dyDescent="0.25">
      <c r="A642" s="4"/>
      <c r="B642" s="7"/>
      <c r="C642" s="157"/>
      <c r="D642" s="4"/>
      <c r="E642" s="8" t="s">
        <v>471</v>
      </c>
      <c r="F642" s="14" t="s">
        <v>645</v>
      </c>
      <c r="G642" s="135"/>
      <c r="H642" s="6"/>
      <c r="I642" s="65"/>
      <c r="J642" s="97"/>
      <c r="K642" s="97"/>
      <c r="L642" s="97"/>
      <c r="M642" s="97"/>
      <c r="O642" s="8"/>
      <c r="P642" s="140"/>
      <c r="S642" s="101"/>
      <c r="T642" s="101"/>
    </row>
    <row r="643" spans="1:20" ht="15" x14ac:dyDescent="0.25">
      <c r="A643" s="4"/>
      <c r="B643" s="7"/>
      <c r="C643" s="157"/>
      <c r="D643" s="4"/>
      <c r="E643" s="8" t="s">
        <v>472</v>
      </c>
      <c r="F643" s="14" t="s">
        <v>646</v>
      </c>
      <c r="G643" s="135"/>
      <c r="H643" s="6"/>
      <c r="I643" s="65"/>
      <c r="J643" s="97"/>
      <c r="K643" s="97"/>
      <c r="L643" s="97"/>
      <c r="M643" s="97"/>
      <c r="O643" s="8"/>
      <c r="P643" s="140"/>
      <c r="S643" s="101"/>
      <c r="T643" s="101"/>
    </row>
    <row r="644" spans="1:20" ht="15" x14ac:dyDescent="0.25">
      <c r="A644" s="4"/>
      <c r="B644" s="7"/>
      <c r="C644" s="157"/>
      <c r="D644" s="4"/>
      <c r="E644" s="8" t="s">
        <v>475</v>
      </c>
      <c r="F644" s="14" t="s">
        <v>647</v>
      </c>
      <c r="G644" s="135"/>
      <c r="H644" s="6"/>
      <c r="I644" s="65"/>
      <c r="J644" s="97"/>
      <c r="K644" s="97"/>
      <c r="L644" s="97"/>
      <c r="M644" s="97"/>
      <c r="S644" s="101"/>
      <c r="T644" s="101"/>
    </row>
    <row r="645" spans="1:20" ht="15" x14ac:dyDescent="0.25">
      <c r="A645" s="4"/>
      <c r="B645" s="7"/>
      <c r="C645" s="157"/>
      <c r="D645" s="4"/>
      <c r="E645" s="8"/>
      <c r="F645" s="14"/>
      <c r="G645" s="141"/>
      <c r="H645" s="6"/>
      <c r="I645" s="65"/>
      <c r="J645" s="97"/>
      <c r="K645" s="97"/>
      <c r="L645" s="97"/>
      <c r="M645" s="97"/>
      <c r="O645" s="8"/>
      <c r="P645" s="140"/>
      <c r="S645" s="101"/>
      <c r="T645" s="101"/>
    </row>
    <row r="646" spans="1:20" ht="15" x14ac:dyDescent="0.25">
      <c r="A646" s="29"/>
      <c r="B646" s="5"/>
      <c r="C646" s="5" t="s">
        <v>633</v>
      </c>
      <c r="D646" s="5" t="s">
        <v>648</v>
      </c>
      <c r="E646" s="5"/>
      <c r="F646" s="14"/>
      <c r="G646" s="6"/>
      <c r="H646" s="24"/>
      <c r="I646" s="65"/>
      <c r="J646" s="97"/>
      <c r="K646" s="97"/>
      <c r="L646" s="97"/>
      <c r="M646" s="97"/>
      <c r="O646" s="20"/>
      <c r="P646" s="20"/>
      <c r="S646" s="101"/>
      <c r="T646" s="101"/>
    </row>
    <row r="647" spans="1:20" ht="15" x14ac:dyDescent="0.25">
      <c r="A647" s="29"/>
      <c r="B647" s="5"/>
      <c r="C647" s="5"/>
      <c r="D647" s="5"/>
      <c r="E647" s="5" t="s">
        <v>477</v>
      </c>
      <c r="F647" s="14" t="s">
        <v>649</v>
      </c>
      <c r="G647" s="135"/>
      <c r="H647" s="24"/>
      <c r="I647" s="65"/>
      <c r="J647" s="97"/>
      <c r="K647" s="97"/>
      <c r="L647" s="97"/>
      <c r="M647" s="97"/>
      <c r="O647" s="20"/>
      <c r="P647" s="20"/>
      <c r="S647" s="101"/>
      <c r="T647" s="101"/>
    </row>
    <row r="648" spans="1:20" ht="15" x14ac:dyDescent="0.25">
      <c r="A648" s="29"/>
      <c r="B648" s="5"/>
      <c r="C648" s="5"/>
      <c r="D648" s="5"/>
      <c r="E648" s="5"/>
      <c r="F648" s="14"/>
      <c r="G648" s="141"/>
      <c r="H648" s="24"/>
      <c r="I648" s="65"/>
      <c r="J648" s="97"/>
      <c r="K648" s="97"/>
      <c r="L648" s="97"/>
      <c r="M648" s="97"/>
      <c r="O648" s="20"/>
      <c r="P648" s="20"/>
      <c r="S648" s="101"/>
      <c r="T648" s="101"/>
    </row>
    <row r="649" spans="1:20" ht="15" x14ac:dyDescent="0.25">
      <c r="A649" s="4"/>
      <c r="B649" s="7"/>
      <c r="C649" s="156" t="s">
        <v>489</v>
      </c>
      <c r="D649" s="4" t="s">
        <v>650</v>
      </c>
      <c r="E649" s="8"/>
      <c r="F649" s="14"/>
      <c r="G649" s="6"/>
      <c r="H649" s="6"/>
      <c r="I649" s="7"/>
      <c r="J649" s="97"/>
      <c r="K649" s="97"/>
      <c r="L649" s="97"/>
      <c r="M649" s="97"/>
      <c r="O649" s="20"/>
      <c r="P649" s="20"/>
      <c r="S649" s="101"/>
      <c r="T649" s="101"/>
    </row>
    <row r="650" spans="1:20" ht="15" x14ac:dyDescent="0.25">
      <c r="A650" s="4"/>
      <c r="B650" s="7"/>
      <c r="C650"/>
      <c r="D650" s="4"/>
      <c r="E650" s="8" t="s">
        <v>474</v>
      </c>
      <c r="F650" s="14" t="s">
        <v>651</v>
      </c>
      <c r="G650" s="135"/>
      <c r="H650" s="6"/>
      <c r="I650" s="65"/>
      <c r="J650" s="97"/>
      <c r="K650" s="97"/>
      <c r="L650" s="97"/>
      <c r="M650" s="97"/>
      <c r="O650" s="20"/>
      <c r="P650" s="20"/>
      <c r="S650" s="101"/>
      <c r="T650" s="101"/>
    </row>
    <row r="651" spans="1:20" ht="15" x14ac:dyDescent="0.25">
      <c r="A651" s="4"/>
      <c r="B651" s="7"/>
      <c r="C651"/>
      <c r="D651" s="4"/>
      <c r="E651" s="8" t="s">
        <v>475</v>
      </c>
      <c r="F651" s="14" t="s">
        <v>652</v>
      </c>
      <c r="G651" s="135"/>
      <c r="H651" s="6"/>
      <c r="I651" s="65"/>
      <c r="J651" s="97"/>
      <c r="K651" s="97"/>
      <c r="L651" s="97"/>
      <c r="M651" s="97"/>
      <c r="O651" s="20"/>
      <c r="P651" s="20"/>
      <c r="S651" s="101"/>
      <c r="T651" s="101"/>
    </row>
    <row r="652" spans="1:20" ht="15" x14ac:dyDescent="0.25">
      <c r="A652" s="4"/>
      <c r="B652" s="7"/>
      <c r="C652"/>
      <c r="D652" s="4"/>
      <c r="E652" s="8"/>
      <c r="F652" s="18"/>
      <c r="G652" s="6"/>
      <c r="H652" s="6"/>
      <c r="I652" s="65"/>
      <c r="J652" s="97"/>
      <c r="K652" s="97"/>
      <c r="L652" s="97"/>
      <c r="M652" s="97"/>
      <c r="O652" s="20"/>
      <c r="P652" s="20"/>
      <c r="S652" s="101"/>
      <c r="T652" s="101"/>
    </row>
    <row r="653" spans="1:20" ht="15" x14ac:dyDescent="0.25">
      <c r="A653" s="29"/>
      <c r="B653" s="5"/>
      <c r="C653" s="14"/>
      <c r="D653" s="5" t="s">
        <v>653</v>
      </c>
      <c r="E653" s="5"/>
      <c r="F653" s="5"/>
      <c r="G653" s="135"/>
      <c r="H653" s="24"/>
      <c r="I653" s="65"/>
      <c r="J653" s="97"/>
      <c r="K653" s="97"/>
      <c r="L653" s="97"/>
      <c r="M653" s="97"/>
      <c r="O653" s="20"/>
      <c r="P653" s="20"/>
      <c r="S653" s="101"/>
      <c r="T653" s="101"/>
    </row>
    <row r="654" spans="1:20" ht="15" x14ac:dyDescent="0.25">
      <c r="A654" s="4"/>
      <c r="B654" s="7"/>
      <c r="C654"/>
      <c r="D654" s="4"/>
      <c r="E654" s="8"/>
      <c r="F654" s="140"/>
      <c r="G654" s="6"/>
      <c r="H654" s="6"/>
      <c r="I654" s="65"/>
      <c r="J654" s="97"/>
      <c r="K654" s="97"/>
      <c r="L654" s="97"/>
      <c r="M654" s="97"/>
      <c r="O654" s="20"/>
      <c r="P654" s="20"/>
      <c r="S654" s="101"/>
      <c r="T654" s="101"/>
    </row>
    <row r="655" spans="1:20" ht="15" x14ac:dyDescent="0.25">
      <c r="A655" s="29"/>
      <c r="B655" s="5"/>
      <c r="C655" s="14"/>
      <c r="D655" s="24" t="s">
        <v>654</v>
      </c>
      <c r="E655" s="5"/>
      <c r="F655" s="5"/>
      <c r="G655" s="135" t="s">
        <v>99</v>
      </c>
      <c r="H655" s="24"/>
      <c r="I655" s="65"/>
      <c r="J655" s="97"/>
      <c r="K655" s="97"/>
      <c r="L655" s="97"/>
      <c r="M655" s="97"/>
      <c r="O655" s="20"/>
      <c r="P655" s="20"/>
      <c r="S655" s="101"/>
      <c r="T655" s="101"/>
    </row>
    <row r="656" spans="1:20" ht="15" x14ac:dyDescent="0.25">
      <c r="A656" s="29"/>
      <c r="B656" s="5"/>
      <c r="C656" s="14"/>
      <c r="D656" s="5" t="s">
        <v>655</v>
      </c>
      <c r="E656" s="5"/>
      <c r="F656" s="5"/>
      <c r="G656" s="135"/>
      <c r="H656" s="24"/>
      <c r="I656" s="65"/>
      <c r="J656" s="97"/>
      <c r="K656" s="97"/>
      <c r="L656" s="97"/>
      <c r="M656" s="97"/>
      <c r="O656" s="20"/>
      <c r="P656" s="20"/>
      <c r="S656" s="101"/>
      <c r="T656" s="101"/>
    </row>
    <row r="657" spans="1:20" s="4" customFormat="1" ht="15" x14ac:dyDescent="0.25">
      <c r="A657" s="29"/>
      <c r="B657" s="5"/>
      <c r="C657" s="14"/>
      <c r="D657" s="5" t="s">
        <v>656</v>
      </c>
      <c r="E657" s="5"/>
      <c r="F657" s="5"/>
      <c r="G657" s="135"/>
      <c r="H657" s="24"/>
      <c r="I657" s="65"/>
      <c r="J657" s="97"/>
      <c r="K657" s="97"/>
      <c r="L657" s="97"/>
      <c r="M657" s="97"/>
    </row>
    <row r="658" spans="1:20" ht="15" x14ac:dyDescent="0.25">
      <c r="A658" s="4"/>
      <c r="B658" s="7"/>
      <c r="C658" s="8"/>
      <c r="D658" s="4"/>
      <c r="E658"/>
      <c r="F658" s="36"/>
      <c r="G658" s="6"/>
      <c r="H658" s="6"/>
      <c r="I658" s="65"/>
      <c r="J658" s="97"/>
      <c r="K658" s="97"/>
      <c r="L658" s="97"/>
      <c r="M658" s="97"/>
      <c r="O658" s="20"/>
      <c r="P658" s="20"/>
      <c r="S658" s="101"/>
      <c r="T658" s="101"/>
    </row>
    <row r="659" spans="1:20" ht="15" x14ac:dyDescent="0.25">
      <c r="A659" s="29"/>
      <c r="B659" s="24" t="s">
        <v>657</v>
      </c>
      <c r="C659" s="14"/>
      <c r="D659" s="24" t="s">
        <v>658</v>
      </c>
      <c r="E659" s="5"/>
      <c r="F659" s="5"/>
      <c r="G659" s="135" t="s">
        <v>99</v>
      </c>
      <c r="H659" s="24"/>
      <c r="I659" s="65"/>
      <c r="J659" s="97"/>
      <c r="K659" s="97"/>
      <c r="L659" s="97"/>
      <c r="M659" s="97"/>
      <c r="O659" s="20"/>
      <c r="P659" s="20"/>
      <c r="S659" s="101"/>
      <c r="T659" s="101"/>
    </row>
    <row r="660" spans="1:20" ht="15" x14ac:dyDescent="0.25">
      <c r="A660" s="29"/>
      <c r="B660" s="5"/>
      <c r="C660" s="14"/>
      <c r="D660" s="5" t="s">
        <v>659</v>
      </c>
      <c r="E660" s="5"/>
      <c r="F660" s="14" t="s">
        <v>660</v>
      </c>
      <c r="G660" s="135"/>
      <c r="H660" s="24"/>
      <c r="I660" s="4"/>
      <c r="J660" s="97"/>
      <c r="K660" s="97"/>
      <c r="L660" s="97"/>
      <c r="M660" s="97"/>
      <c r="O660" s="20"/>
      <c r="P660" s="20"/>
      <c r="S660" s="101"/>
      <c r="T660" s="101"/>
    </row>
    <row r="661" spans="1:20" ht="15" x14ac:dyDescent="0.25">
      <c r="A661" s="4"/>
      <c r="B661" s="7"/>
      <c r="C661" s="4"/>
      <c r="D661" s="89"/>
      <c r="E661" s="89"/>
      <c r="F661" s="92"/>
      <c r="G661" s="91"/>
      <c r="H661" s="6"/>
      <c r="I661" s="4"/>
      <c r="J661" s="97"/>
      <c r="K661" s="97"/>
      <c r="L661" s="97"/>
      <c r="M661" s="97"/>
      <c r="O661" s="20"/>
      <c r="P661" s="20"/>
      <c r="S661" s="101"/>
      <c r="T661" s="101"/>
    </row>
    <row r="662" spans="1:20" ht="15" x14ac:dyDescent="0.25">
      <c r="A662" s="4"/>
      <c r="B662" s="7"/>
      <c r="C662" s="8"/>
      <c r="D662" s="8"/>
      <c r="E662" s="20"/>
      <c r="F662" s="36"/>
      <c r="G662" s="6"/>
      <c r="H662" s="6"/>
      <c r="I662" s="4"/>
      <c r="J662" s="97"/>
      <c r="K662" s="97"/>
      <c r="L662" s="97"/>
      <c r="M662" s="97"/>
      <c r="O662" s="20"/>
      <c r="P662" s="20"/>
      <c r="S662" s="101"/>
      <c r="T662" s="101"/>
    </row>
    <row r="663" spans="1:20" ht="15" x14ac:dyDescent="0.25">
      <c r="A663" s="4"/>
      <c r="B663" s="149"/>
      <c r="C663" s="158"/>
      <c r="D663" s="158"/>
      <c r="E663" s="159"/>
      <c r="F663" s="154"/>
      <c r="G663" s="153"/>
      <c r="H663" s="6"/>
      <c r="I663" s="65"/>
      <c r="J663" s="97"/>
      <c r="K663" s="97"/>
      <c r="L663" s="97"/>
      <c r="M663" s="97"/>
      <c r="O663" s="20"/>
      <c r="P663" s="20"/>
      <c r="S663" s="101"/>
      <c r="T663" s="101"/>
    </row>
    <row r="664" spans="1:20" s="7" customFormat="1" ht="15" x14ac:dyDescent="0.25">
      <c r="A664" s="69"/>
      <c r="B664" s="7" t="s">
        <v>661</v>
      </c>
      <c r="C664" s="8"/>
      <c r="D664" s="8"/>
      <c r="E664" s="8"/>
      <c r="F664" s="36"/>
      <c r="G664" s="6"/>
      <c r="H664" s="6"/>
      <c r="I664" s="65"/>
      <c r="J664" s="97"/>
      <c r="K664" s="97"/>
      <c r="L664" s="97"/>
      <c r="M664" s="97"/>
    </row>
    <row r="665" spans="1:20" ht="15" x14ac:dyDescent="0.25">
      <c r="A665" s="29"/>
      <c r="B665" s="5"/>
      <c r="C665" s="14" t="s">
        <v>662</v>
      </c>
      <c r="D665" s="5" t="s">
        <v>663</v>
      </c>
      <c r="E665" s="5"/>
      <c r="F665" s="5"/>
      <c r="G665" s="135"/>
      <c r="H665" s="24"/>
      <c r="I665" s="65"/>
      <c r="J665" s="97"/>
      <c r="K665" s="97"/>
      <c r="L665" s="97"/>
      <c r="M665" s="97"/>
      <c r="O665" s="20"/>
      <c r="P665" s="20"/>
      <c r="S665" s="101"/>
      <c r="T665" s="101"/>
    </row>
    <row r="666" spans="1:20" ht="15" x14ac:dyDescent="0.25">
      <c r="A666" s="29"/>
      <c r="B666" s="5"/>
      <c r="C666" s="37" t="s">
        <v>664</v>
      </c>
      <c r="D666" s="24" t="s">
        <v>119</v>
      </c>
      <c r="E666" s="5"/>
      <c r="F666" s="5"/>
      <c r="G666" s="135" t="s">
        <v>99</v>
      </c>
      <c r="H666" s="24"/>
      <c r="I666" s="65"/>
      <c r="J666" s="97"/>
      <c r="K666" s="97"/>
      <c r="L666" s="97"/>
      <c r="M666" s="97"/>
      <c r="O666" s="20"/>
      <c r="P666" s="20"/>
      <c r="S666" s="101"/>
      <c r="T666" s="101"/>
    </row>
    <row r="667" spans="1:20" ht="15" x14ac:dyDescent="0.25">
      <c r="A667" s="29"/>
      <c r="B667" s="5"/>
      <c r="C667" s="14" t="s">
        <v>665</v>
      </c>
      <c r="D667" s="5" t="s">
        <v>666</v>
      </c>
      <c r="E667" s="5"/>
      <c r="F667" s="5"/>
      <c r="G667" s="135"/>
      <c r="H667" s="24"/>
      <c r="I667" s="65"/>
      <c r="J667" s="97"/>
      <c r="K667" s="97"/>
      <c r="L667" s="97"/>
      <c r="M667" s="97"/>
      <c r="O667" s="20"/>
      <c r="P667" s="20"/>
      <c r="S667" s="101"/>
      <c r="T667" s="101"/>
    </row>
    <row r="668" spans="1:20" ht="15" x14ac:dyDescent="0.25">
      <c r="A668" s="29"/>
      <c r="B668" s="5"/>
      <c r="C668" s="14" t="s">
        <v>667</v>
      </c>
      <c r="D668" s="5" t="s">
        <v>668</v>
      </c>
      <c r="E668" s="5"/>
      <c r="F668" s="5"/>
      <c r="G668" s="135"/>
      <c r="H668" s="24"/>
      <c r="I668" s="65"/>
      <c r="J668" s="97"/>
      <c r="K668" s="97"/>
      <c r="L668" s="97"/>
      <c r="M668" s="97"/>
      <c r="O668" s="20"/>
      <c r="P668" s="20"/>
      <c r="S668" s="101"/>
      <c r="T668" s="101"/>
    </row>
    <row r="669" spans="1:20" ht="15" x14ac:dyDescent="0.25">
      <c r="A669" s="29"/>
      <c r="B669" s="5"/>
      <c r="C669" s="14" t="s">
        <v>669</v>
      </c>
      <c r="D669" s="5" t="s">
        <v>670</v>
      </c>
      <c r="E669" s="5"/>
      <c r="F669" s="5"/>
      <c r="G669" s="135"/>
      <c r="H669" s="24"/>
      <c r="I669" s="65"/>
      <c r="J669" s="97"/>
      <c r="K669" s="97"/>
      <c r="L669" s="97"/>
      <c r="M669" s="97"/>
      <c r="O669" s="20"/>
      <c r="P669" s="20"/>
      <c r="S669" s="101"/>
      <c r="T669" s="101"/>
    </row>
    <row r="670" spans="1:20" ht="15" x14ac:dyDescent="0.25">
      <c r="A670" s="4"/>
      <c r="B670" s="40"/>
      <c r="C670" s="85"/>
      <c r="D670" s="41"/>
      <c r="E670" s="81"/>
      <c r="F670" s="82"/>
      <c r="G670" s="43"/>
      <c r="H670" s="6"/>
      <c r="I670" s="65"/>
      <c r="J670" s="97"/>
      <c r="K670" s="97"/>
      <c r="L670" s="97"/>
      <c r="M670" s="97"/>
      <c r="O670" s="20"/>
      <c r="P670" s="20"/>
      <c r="S670" s="101"/>
      <c r="T670" s="101"/>
    </row>
    <row r="671" spans="1:20" ht="15" x14ac:dyDescent="0.25">
      <c r="A671" s="4"/>
      <c r="B671" s="7"/>
      <c r="C671" s="8"/>
      <c r="D671" s="4"/>
      <c r="E671"/>
      <c r="F671" s="36"/>
      <c r="G671" s="6"/>
      <c r="H671" s="6"/>
      <c r="I671" s="65"/>
      <c r="J671" s="97"/>
      <c r="K671" s="97"/>
      <c r="L671" s="97"/>
      <c r="M671" s="97"/>
      <c r="O671" s="20"/>
      <c r="P671" s="20"/>
      <c r="S671" s="101"/>
      <c r="T671" s="101"/>
    </row>
    <row r="672" spans="1:20" ht="15" x14ac:dyDescent="0.25">
      <c r="A672" s="29"/>
      <c r="B672" s="24" t="s">
        <v>671</v>
      </c>
      <c r="C672" s="14" t="s">
        <v>672</v>
      </c>
      <c r="D672" s="5" t="s">
        <v>673</v>
      </c>
      <c r="E672" s="5"/>
      <c r="F672" s="5"/>
      <c r="G672" s="135"/>
      <c r="H672" s="24"/>
      <c r="I672" s="4"/>
      <c r="J672" s="97"/>
      <c r="K672" s="97"/>
      <c r="L672" s="97"/>
      <c r="M672" s="97"/>
      <c r="O672" s="20"/>
      <c r="P672" s="20"/>
      <c r="S672" s="101"/>
      <c r="T672" s="101"/>
    </row>
    <row r="673" spans="1:20" ht="15" x14ac:dyDescent="0.25">
      <c r="A673" s="29"/>
      <c r="B673" s="138" t="s">
        <v>674</v>
      </c>
      <c r="C673" s="14"/>
      <c r="D673" s="5" t="s">
        <v>675</v>
      </c>
      <c r="E673" s="5"/>
      <c r="F673" s="5"/>
      <c r="G673" s="135"/>
      <c r="H673" s="24"/>
      <c r="I673" s="65"/>
      <c r="J673" s="97"/>
      <c r="K673" s="97"/>
      <c r="L673" s="97"/>
      <c r="M673" s="97"/>
      <c r="O673" s="20"/>
      <c r="P673" s="20"/>
      <c r="S673" s="101"/>
      <c r="T673" s="101"/>
    </row>
    <row r="674" spans="1:20" s="4" customFormat="1" ht="15" x14ac:dyDescent="0.25">
      <c r="A674" s="29"/>
      <c r="B674" s="138" t="s">
        <v>676</v>
      </c>
      <c r="C674" s="14"/>
      <c r="D674" s="5" t="s">
        <v>677</v>
      </c>
      <c r="E674" s="5"/>
      <c r="F674" s="5"/>
      <c r="G674" s="135"/>
      <c r="H674" s="24"/>
      <c r="I674" s="65"/>
      <c r="J674" s="97"/>
      <c r="K674" s="97"/>
      <c r="L674" s="97"/>
      <c r="M674" s="97"/>
    </row>
    <row r="675" spans="1:20" s="4" customFormat="1" ht="15" x14ac:dyDescent="0.25">
      <c r="A675" s="29"/>
      <c r="B675" s="138" t="s">
        <v>678</v>
      </c>
      <c r="C675" s="14"/>
      <c r="D675" s="5" t="s">
        <v>679</v>
      </c>
      <c r="E675" s="5"/>
      <c r="F675" s="5"/>
      <c r="G675" s="135"/>
      <c r="H675" s="24"/>
      <c r="I675" s="65"/>
      <c r="J675" s="97"/>
      <c r="K675" s="97"/>
      <c r="L675" s="97"/>
      <c r="M675" s="97"/>
    </row>
    <row r="676" spans="1:20" ht="15" x14ac:dyDescent="0.25">
      <c r="A676" s="29"/>
      <c r="B676" s="138" t="s">
        <v>680</v>
      </c>
      <c r="C676" s="14"/>
      <c r="D676" s="5" t="s">
        <v>681</v>
      </c>
      <c r="E676" s="5"/>
      <c r="F676" s="5"/>
      <c r="G676" s="135"/>
      <c r="H676" s="24"/>
      <c r="I676" s="65"/>
      <c r="J676" s="97"/>
      <c r="K676" s="97"/>
      <c r="L676" s="97"/>
      <c r="M676" s="97"/>
      <c r="O676" s="20"/>
      <c r="P676" s="20"/>
      <c r="S676" s="101"/>
      <c r="T676" s="101"/>
    </row>
    <row r="677" spans="1:20" ht="15" x14ac:dyDescent="0.25">
      <c r="A677" s="29"/>
      <c r="B677" s="5"/>
      <c r="C677" s="14"/>
      <c r="D677" s="5" t="s">
        <v>682</v>
      </c>
      <c r="E677" s="5"/>
      <c r="F677" s="5"/>
      <c r="G677" s="135"/>
      <c r="H677" s="24"/>
      <c r="I677" s="65"/>
      <c r="J677" s="97"/>
      <c r="K677" s="97"/>
      <c r="L677" s="97"/>
      <c r="M677" s="97"/>
      <c r="P677" s="111"/>
      <c r="S677" s="101"/>
      <c r="T677" s="101"/>
    </row>
    <row r="678" spans="1:20" ht="15" x14ac:dyDescent="0.25">
      <c r="A678" s="29"/>
      <c r="B678" s="5"/>
      <c r="C678" s="14"/>
      <c r="D678" s="5" t="s">
        <v>683</v>
      </c>
      <c r="E678" s="5"/>
      <c r="F678" s="5"/>
      <c r="G678" s="135"/>
      <c r="H678" s="24"/>
      <c r="I678" s="65"/>
      <c r="J678" s="97"/>
      <c r="K678" s="97"/>
      <c r="L678" s="97"/>
      <c r="M678" s="97"/>
      <c r="P678" s="111"/>
      <c r="S678" s="101"/>
      <c r="T678" s="101"/>
    </row>
    <row r="679" spans="1:20" ht="15" x14ac:dyDescent="0.25">
      <c r="A679" s="29"/>
      <c r="B679" s="5"/>
      <c r="C679" s="14"/>
      <c r="D679" s="5" t="s">
        <v>684</v>
      </c>
      <c r="E679" s="5"/>
      <c r="F679" s="5"/>
      <c r="G679" s="135"/>
      <c r="H679" s="24"/>
      <c r="I679" s="65"/>
      <c r="J679" s="97"/>
      <c r="K679" s="97"/>
      <c r="L679" s="97"/>
      <c r="M679" s="97"/>
      <c r="P679" s="111"/>
      <c r="S679" s="101"/>
      <c r="T679" s="101"/>
    </row>
    <row r="680" spans="1:20" ht="15" x14ac:dyDescent="0.25">
      <c r="A680" s="29"/>
      <c r="B680" s="5"/>
      <c r="C680" s="14" t="s">
        <v>685</v>
      </c>
      <c r="D680" s="5" t="s">
        <v>118</v>
      </c>
      <c r="E680" s="5"/>
      <c r="F680" s="5"/>
      <c r="G680" s="135"/>
      <c r="H680" s="24"/>
      <c r="I680" s="65"/>
      <c r="J680" s="97"/>
      <c r="K680" s="97"/>
      <c r="L680" s="97"/>
      <c r="M680" s="97"/>
      <c r="P680" s="111"/>
      <c r="Q680" s="101"/>
      <c r="R680" s="101"/>
      <c r="S680" s="101"/>
      <c r="T680" s="101"/>
    </row>
    <row r="681" spans="1:20" ht="15" x14ac:dyDescent="0.25">
      <c r="A681" s="29"/>
      <c r="B681" s="5"/>
      <c r="C681" s="14"/>
      <c r="D681" s="5" t="s">
        <v>663</v>
      </c>
      <c r="E681" s="5"/>
      <c r="F681" s="5"/>
      <c r="G681" s="135"/>
      <c r="I681" s="65"/>
      <c r="J681" s="97"/>
      <c r="K681" s="97"/>
      <c r="L681" s="97"/>
      <c r="M681" s="97"/>
      <c r="P681" s="111"/>
      <c r="Q681" s="101"/>
      <c r="R681" s="101"/>
      <c r="S681" s="101"/>
      <c r="T681" s="101"/>
    </row>
    <row r="682" spans="1:20" ht="15" x14ac:dyDescent="0.25">
      <c r="A682" s="29"/>
      <c r="B682" s="5"/>
      <c r="C682" s="14"/>
      <c r="D682" s="5" t="s">
        <v>119</v>
      </c>
      <c r="E682" s="5"/>
      <c r="F682" s="5"/>
      <c r="G682" s="135"/>
      <c r="H682" s="24"/>
      <c r="I682" s="65"/>
      <c r="J682" s="97"/>
      <c r="K682" s="97"/>
      <c r="L682" s="97"/>
      <c r="M682" s="97"/>
      <c r="P682" s="111"/>
      <c r="Q682" s="101"/>
      <c r="R682" s="101"/>
      <c r="S682" s="101"/>
      <c r="T682" s="101"/>
    </row>
    <row r="683" spans="1:20" ht="15" x14ac:dyDescent="0.25">
      <c r="A683" s="29"/>
      <c r="B683" s="5"/>
      <c r="C683" s="14"/>
      <c r="D683" s="5" t="s">
        <v>666</v>
      </c>
      <c r="E683" s="5"/>
      <c r="F683" s="5"/>
      <c r="G683" s="135"/>
      <c r="H683" s="24"/>
      <c r="I683" s="65"/>
      <c r="J683" s="97"/>
      <c r="K683" s="97"/>
      <c r="L683" s="97"/>
      <c r="M683" s="97"/>
      <c r="P683" s="111"/>
      <c r="Q683" s="101"/>
      <c r="R683" s="101"/>
      <c r="S683" s="101"/>
      <c r="T683" s="101"/>
    </row>
    <row r="684" spans="1:20" ht="15" x14ac:dyDescent="0.25">
      <c r="A684" s="29"/>
      <c r="B684" s="5"/>
      <c r="C684" s="14"/>
      <c r="D684" s="5" t="s">
        <v>668</v>
      </c>
      <c r="E684" s="5"/>
      <c r="F684" s="5"/>
      <c r="G684" s="135"/>
      <c r="H684" s="24"/>
      <c r="I684" s="65"/>
      <c r="J684" s="97"/>
      <c r="K684" s="97"/>
      <c r="L684" s="97"/>
      <c r="M684" s="97"/>
      <c r="P684" s="111"/>
      <c r="Q684" s="101"/>
      <c r="R684" s="101"/>
      <c r="S684" s="101"/>
      <c r="T684" s="101"/>
    </row>
    <row r="685" spans="1:20" s="4" customFormat="1" ht="15" x14ac:dyDescent="0.25">
      <c r="A685" s="29"/>
      <c r="B685" s="5"/>
      <c r="C685" s="14"/>
      <c r="D685" s="5" t="s">
        <v>670</v>
      </c>
      <c r="E685" s="5"/>
      <c r="F685" s="5"/>
      <c r="G685" s="135"/>
      <c r="H685" s="24"/>
      <c r="I685" s="65"/>
      <c r="J685" s="97"/>
      <c r="K685" s="97"/>
      <c r="L685" s="97"/>
      <c r="M685" s="97"/>
      <c r="O685" s="26"/>
      <c r="P685" s="108"/>
    </row>
    <row r="686" spans="1:20" ht="15" x14ac:dyDescent="0.25">
      <c r="A686" s="29"/>
      <c r="B686" s="5"/>
      <c r="C686" s="14"/>
      <c r="D686" s="5" t="s">
        <v>120</v>
      </c>
      <c r="E686" s="5"/>
      <c r="F686" s="5"/>
      <c r="G686" s="135"/>
      <c r="H686" s="24"/>
      <c r="I686" s="65"/>
      <c r="J686" s="97"/>
      <c r="K686" s="97"/>
      <c r="L686" s="97"/>
      <c r="M686" s="97"/>
      <c r="P686" s="111"/>
      <c r="Q686" s="101"/>
      <c r="R686" s="101"/>
      <c r="S686" s="101"/>
      <c r="T686" s="101"/>
    </row>
    <row r="687" spans="1:20" ht="15" x14ac:dyDescent="0.25">
      <c r="A687" s="29"/>
      <c r="B687" s="5"/>
      <c r="C687" s="14"/>
      <c r="D687" s="5" t="s">
        <v>686</v>
      </c>
      <c r="E687" s="5"/>
      <c r="F687" s="5"/>
      <c r="G687" s="135"/>
      <c r="H687" s="24"/>
      <c r="I687" s="4"/>
      <c r="J687" s="97"/>
      <c r="K687" s="97"/>
      <c r="L687" s="97"/>
      <c r="M687" s="97"/>
      <c r="P687" s="111"/>
      <c r="Q687" s="101"/>
      <c r="R687" s="101"/>
      <c r="S687" s="101"/>
      <c r="T687" s="101"/>
    </row>
    <row r="688" spans="1:20" ht="15" x14ac:dyDescent="0.25">
      <c r="A688" s="29"/>
      <c r="B688" s="5"/>
      <c r="C688" s="14"/>
      <c r="D688" s="5" t="s">
        <v>687</v>
      </c>
      <c r="E688" s="5"/>
      <c r="F688" s="5"/>
      <c r="G688" s="135"/>
      <c r="H688" s="24"/>
      <c r="I688" s="4"/>
      <c r="J688" s="97"/>
      <c r="K688" s="97"/>
      <c r="L688" s="97"/>
      <c r="M688" s="97"/>
      <c r="P688" s="111"/>
      <c r="Q688" s="101"/>
      <c r="R688" s="101"/>
      <c r="S688" s="101"/>
      <c r="T688" s="101"/>
    </row>
    <row r="689" spans="1:20" ht="15" x14ac:dyDescent="0.25">
      <c r="A689" s="29"/>
      <c r="B689" s="5"/>
      <c r="C689" s="14"/>
      <c r="D689" s="5" t="s">
        <v>688</v>
      </c>
      <c r="E689" s="5"/>
      <c r="F689" s="5"/>
      <c r="G689" s="135"/>
      <c r="H689" s="24"/>
      <c r="I689" s="4"/>
      <c r="J689" s="97"/>
      <c r="K689" s="97"/>
      <c r="L689" s="97"/>
      <c r="M689" s="97"/>
      <c r="P689" s="111"/>
      <c r="Q689" s="101"/>
      <c r="R689" s="101"/>
      <c r="S689" s="101"/>
      <c r="T689" s="101"/>
    </row>
    <row r="690" spans="1:20" ht="15" x14ac:dyDescent="0.25">
      <c r="A690" s="29"/>
      <c r="B690" s="5"/>
      <c r="C690" s="14"/>
      <c r="D690" s="5" t="s">
        <v>689</v>
      </c>
      <c r="E690" s="5"/>
      <c r="F690" s="5"/>
      <c r="G690" s="135"/>
      <c r="H690" s="24"/>
      <c r="I690" s="65"/>
      <c r="J690" s="97"/>
      <c r="K690" s="97"/>
      <c r="L690" s="97"/>
      <c r="M690" s="97"/>
      <c r="P690" s="111"/>
      <c r="Q690" s="101"/>
      <c r="R690" s="101"/>
      <c r="S690" s="101"/>
      <c r="T690" s="101"/>
    </row>
    <row r="691" spans="1:20" ht="15" x14ac:dyDescent="0.25">
      <c r="A691" s="29"/>
      <c r="B691" s="5"/>
      <c r="C691" s="14"/>
      <c r="D691" s="24" t="s">
        <v>690</v>
      </c>
      <c r="E691" s="5"/>
      <c r="F691" s="5"/>
      <c r="G691" s="135" t="s">
        <v>99</v>
      </c>
      <c r="H691" s="24"/>
      <c r="I691" s="65"/>
      <c r="J691" s="97"/>
      <c r="K691" s="97"/>
      <c r="L691" s="97"/>
      <c r="M691" s="97"/>
      <c r="P691" s="111"/>
      <c r="Q691" s="101"/>
      <c r="R691" s="101"/>
      <c r="S691" s="101"/>
      <c r="T691" s="101"/>
    </row>
    <row r="692" spans="1:20" ht="15" x14ac:dyDescent="0.25">
      <c r="A692" s="29"/>
      <c r="B692" s="5"/>
      <c r="C692" s="14"/>
      <c r="D692" s="5" t="s">
        <v>691</v>
      </c>
      <c r="E692" s="5"/>
      <c r="F692" s="5"/>
      <c r="G692" s="135"/>
      <c r="H692" s="24"/>
      <c r="I692" s="65"/>
      <c r="J692" s="97"/>
      <c r="K692" s="97"/>
      <c r="L692" s="97"/>
      <c r="M692" s="97"/>
      <c r="P692" s="111"/>
      <c r="Q692" s="101"/>
      <c r="R692" s="101"/>
      <c r="S692" s="101"/>
      <c r="T692" s="101"/>
    </row>
    <row r="693" spans="1:20" ht="15" x14ac:dyDescent="0.25">
      <c r="A693" s="29"/>
      <c r="B693" s="5"/>
      <c r="C693" s="14"/>
      <c r="D693" s="5" t="s">
        <v>692</v>
      </c>
      <c r="E693" s="5"/>
      <c r="F693" s="5"/>
      <c r="G693" s="135"/>
      <c r="H693" s="24"/>
      <c r="I693" s="65"/>
      <c r="J693" s="97"/>
      <c r="K693" s="97"/>
      <c r="L693" s="97"/>
      <c r="M693" s="97"/>
      <c r="P693" s="111"/>
      <c r="Q693" s="101"/>
      <c r="R693" s="101"/>
      <c r="S693" s="101"/>
      <c r="T693" s="101"/>
    </row>
    <row r="694" spans="1:20" ht="15" x14ac:dyDescent="0.25">
      <c r="A694" s="29"/>
      <c r="B694" s="5"/>
      <c r="C694" s="14"/>
      <c r="D694" s="5" t="s">
        <v>693</v>
      </c>
      <c r="E694" s="5"/>
      <c r="F694" s="5"/>
      <c r="G694" s="135"/>
      <c r="H694" s="24"/>
      <c r="I694" s="65"/>
      <c r="J694" s="97"/>
      <c r="K694" s="97"/>
      <c r="L694" s="97"/>
      <c r="M694" s="97"/>
      <c r="P694" s="111"/>
      <c r="Q694" s="101"/>
      <c r="R694" s="101"/>
      <c r="S694" s="101"/>
      <c r="T694" s="101"/>
    </row>
    <row r="695" spans="1:20" ht="15" x14ac:dyDescent="0.25">
      <c r="A695" s="29"/>
      <c r="B695" s="5"/>
      <c r="C695" s="14"/>
      <c r="D695" s="5" t="s">
        <v>694</v>
      </c>
      <c r="E695" s="5"/>
      <c r="F695" s="5"/>
      <c r="G695" s="135"/>
      <c r="H695" s="24"/>
      <c r="I695" s="65"/>
      <c r="J695" s="97"/>
      <c r="K695" s="97"/>
      <c r="L695" s="97"/>
      <c r="M695" s="97"/>
      <c r="P695" s="111"/>
      <c r="Q695" s="101"/>
      <c r="R695" s="101"/>
      <c r="S695" s="101"/>
      <c r="T695" s="101"/>
    </row>
    <row r="696" spans="1:20" ht="15" x14ac:dyDescent="0.25">
      <c r="A696" s="4"/>
      <c r="B696" s="40"/>
      <c r="C696" s="41"/>
      <c r="D696" s="41"/>
      <c r="E696" s="61"/>
      <c r="F696" s="42"/>
      <c r="G696" s="43"/>
      <c r="H696" s="6"/>
      <c r="I696" s="65"/>
      <c r="J696" s="97"/>
      <c r="K696" s="97"/>
      <c r="L696" s="97"/>
      <c r="M696" s="97"/>
      <c r="P696" s="111"/>
      <c r="Q696" s="101"/>
      <c r="R696" s="101"/>
      <c r="S696" s="101"/>
      <c r="T696" s="101"/>
    </row>
    <row r="697" spans="1:20" ht="15" x14ac:dyDescent="0.25">
      <c r="A697" s="4"/>
      <c r="B697" s="7"/>
      <c r="C697" s="4"/>
      <c r="D697" s="4"/>
      <c r="E697" s="58"/>
      <c r="F697" s="5"/>
      <c r="G697" s="6"/>
      <c r="H697" s="6"/>
      <c r="I697" s="4"/>
      <c r="J697" s="97"/>
      <c r="K697" s="97"/>
      <c r="L697" s="97"/>
      <c r="M697" s="97"/>
      <c r="O697" s="8"/>
      <c r="P697" s="140"/>
      <c r="Q697" s="101"/>
      <c r="R697" s="101"/>
      <c r="S697" s="101"/>
      <c r="T697" s="101"/>
    </row>
    <row r="698" spans="1:20" ht="15" x14ac:dyDescent="0.25">
      <c r="A698" s="29"/>
      <c r="B698" s="24" t="s">
        <v>695</v>
      </c>
      <c r="C698" s="14"/>
      <c r="D698" s="5" t="s">
        <v>696</v>
      </c>
      <c r="E698" s="5"/>
      <c r="F698" s="5"/>
      <c r="G698" s="135"/>
      <c r="H698" s="24"/>
      <c r="I698" s="4"/>
      <c r="J698" s="97"/>
      <c r="K698" s="97"/>
      <c r="L698" s="97"/>
      <c r="M698" s="97"/>
      <c r="O698" s="8"/>
      <c r="P698" s="140"/>
      <c r="Q698" s="101"/>
      <c r="R698" s="101"/>
      <c r="S698" s="101"/>
      <c r="T698" s="101"/>
    </row>
    <row r="699" spans="1:20" ht="15" x14ac:dyDescent="0.25">
      <c r="A699" s="29"/>
      <c r="B699" s="5"/>
      <c r="C699" s="14"/>
      <c r="D699" s="24" t="s">
        <v>697</v>
      </c>
      <c r="E699" s="5"/>
      <c r="F699" s="5"/>
      <c r="G699" s="135" t="s">
        <v>99</v>
      </c>
      <c r="H699" s="24"/>
      <c r="I699" s="65"/>
      <c r="J699" s="97"/>
      <c r="K699" s="97"/>
      <c r="L699" s="97"/>
      <c r="M699" s="97"/>
      <c r="O699" s="8"/>
      <c r="P699" s="140"/>
      <c r="Q699" s="101"/>
      <c r="R699" s="101"/>
      <c r="S699" s="101"/>
      <c r="T699" s="101"/>
    </row>
    <row r="700" spans="1:20" ht="15" x14ac:dyDescent="0.25">
      <c r="A700" s="29"/>
      <c r="B700" s="5"/>
      <c r="C700" s="14"/>
      <c r="D700" s="5" t="s">
        <v>698</v>
      </c>
      <c r="E700" s="5"/>
      <c r="F700" s="5"/>
      <c r="G700" s="135"/>
      <c r="H700" s="24"/>
      <c r="I700" s="65"/>
      <c r="J700" s="97"/>
      <c r="K700" s="97"/>
      <c r="L700" s="97"/>
      <c r="M700" s="97"/>
      <c r="O700" s="8"/>
      <c r="P700" s="140"/>
      <c r="Q700" s="101"/>
      <c r="R700" s="101"/>
      <c r="S700" s="101"/>
      <c r="T700" s="101"/>
    </row>
    <row r="701" spans="1:20" ht="15" x14ac:dyDescent="0.25">
      <c r="A701" s="29"/>
      <c r="B701" s="5"/>
      <c r="C701" s="14"/>
      <c r="D701" s="5" t="s">
        <v>699</v>
      </c>
      <c r="E701" s="5"/>
      <c r="F701" s="5"/>
      <c r="G701" s="135"/>
      <c r="H701" s="24"/>
      <c r="I701" s="65"/>
      <c r="J701" s="97"/>
      <c r="K701" s="97"/>
      <c r="L701" s="97"/>
      <c r="M701" s="97"/>
      <c r="O701" s="8"/>
      <c r="P701" s="20"/>
      <c r="Q701" s="101"/>
      <c r="R701" s="101"/>
      <c r="S701" s="101"/>
      <c r="T701" s="101"/>
    </row>
    <row r="702" spans="1:20" ht="15" x14ac:dyDescent="0.25">
      <c r="A702" s="29"/>
      <c r="B702" s="5"/>
      <c r="C702" s="14"/>
      <c r="D702" s="5" t="s">
        <v>700</v>
      </c>
      <c r="E702" s="5"/>
      <c r="F702" s="5"/>
      <c r="G702" s="135"/>
      <c r="H702" s="24"/>
      <c r="I702" s="65"/>
      <c r="J702" s="97"/>
      <c r="K702" s="97"/>
      <c r="L702" s="97"/>
      <c r="M702" s="97"/>
      <c r="O702" s="8"/>
      <c r="P702" s="140"/>
      <c r="Q702" s="101"/>
      <c r="R702" s="101"/>
      <c r="S702" s="101"/>
      <c r="T702" s="101"/>
    </row>
    <row r="703" spans="1:20" ht="15" x14ac:dyDescent="0.25">
      <c r="A703" s="7"/>
      <c r="B703" s="40"/>
      <c r="C703" s="41"/>
      <c r="D703" s="41"/>
      <c r="E703" s="61"/>
      <c r="F703" s="42"/>
      <c r="G703" s="43"/>
      <c r="H703" s="6"/>
      <c r="I703" s="4"/>
      <c r="J703" s="97"/>
      <c r="K703" s="97"/>
      <c r="L703" s="97"/>
      <c r="M703" s="97"/>
      <c r="O703" s="8"/>
      <c r="P703" s="20"/>
      <c r="Q703" s="101"/>
      <c r="R703" s="101"/>
      <c r="S703" s="101"/>
      <c r="T703" s="101"/>
    </row>
    <row r="704" spans="1:20" ht="15" x14ac:dyDescent="0.25">
      <c r="A704" s="7"/>
      <c r="B704" s="7"/>
      <c r="C704" s="4"/>
      <c r="D704" s="4"/>
      <c r="E704" s="58"/>
      <c r="F704" s="5"/>
      <c r="G704" s="6"/>
      <c r="H704" s="6"/>
      <c r="I704" s="4"/>
      <c r="J704" s="97"/>
      <c r="K704" s="97"/>
      <c r="L704" s="97"/>
      <c r="M704" s="97"/>
      <c r="O704" s="8"/>
      <c r="P704" s="140"/>
      <c r="Q704" s="101"/>
      <c r="R704" s="101"/>
      <c r="S704" s="101"/>
      <c r="T704" s="101"/>
    </row>
    <row r="705" spans="1:20" ht="15" x14ac:dyDescent="0.25">
      <c r="A705" s="7"/>
      <c r="B705" s="24" t="s">
        <v>701</v>
      </c>
      <c r="C705" s="4"/>
      <c r="D705" s="4"/>
      <c r="E705" s="58"/>
      <c r="F705" s="5"/>
      <c r="G705" s="6"/>
      <c r="H705" s="6"/>
      <c r="I705" s="65"/>
      <c r="J705" s="97"/>
      <c r="K705" s="97"/>
      <c r="L705" s="97"/>
      <c r="M705" s="97"/>
      <c r="O705" s="8"/>
      <c r="P705" s="140"/>
      <c r="Q705" s="101"/>
      <c r="R705" s="101"/>
      <c r="S705" s="101"/>
      <c r="T705" s="101"/>
    </row>
    <row r="706" spans="1:20" s="4" customFormat="1" ht="15" x14ac:dyDescent="0.25">
      <c r="A706" s="29"/>
      <c r="B706" s="20"/>
      <c r="C706" s="5" t="s">
        <v>702</v>
      </c>
      <c r="D706" s="5"/>
      <c r="E706" s="5" t="s">
        <v>122</v>
      </c>
      <c r="F706" s="14" t="s">
        <v>703</v>
      </c>
      <c r="G706" s="135"/>
      <c r="H706" s="24"/>
      <c r="I706" s="65"/>
      <c r="J706" s="97"/>
      <c r="K706" s="97"/>
      <c r="L706" s="97"/>
      <c r="M706" s="97"/>
      <c r="O706" s="8"/>
    </row>
    <row r="707" spans="1:20" s="4" customFormat="1" ht="15" x14ac:dyDescent="0.25">
      <c r="A707" s="29"/>
      <c r="B707" s="24"/>
      <c r="C707" s="5"/>
      <c r="D707" s="5"/>
      <c r="E707" s="5" t="s">
        <v>124</v>
      </c>
      <c r="F707" s="14" t="s">
        <v>704</v>
      </c>
      <c r="G707" s="135"/>
      <c r="H707" s="24"/>
      <c r="I707" s="65"/>
      <c r="J707" s="97"/>
      <c r="K707" s="97"/>
      <c r="L707" s="97"/>
      <c r="M707" s="97"/>
      <c r="O707" s="8"/>
    </row>
    <row r="708" spans="1:20" s="4" customFormat="1" ht="15" x14ac:dyDescent="0.25">
      <c r="A708" s="29"/>
      <c r="B708" s="5"/>
      <c r="C708" s="5" t="s">
        <v>705</v>
      </c>
      <c r="D708" s="5"/>
      <c r="E708" s="5" t="s">
        <v>122</v>
      </c>
      <c r="F708" s="14" t="s">
        <v>706</v>
      </c>
      <c r="G708" s="135"/>
      <c r="H708" s="24"/>
      <c r="I708" s="65"/>
      <c r="J708" s="97"/>
      <c r="K708" s="97"/>
      <c r="L708" s="97"/>
      <c r="M708" s="97"/>
      <c r="O708" s="8"/>
      <c r="P708" s="140"/>
    </row>
    <row r="709" spans="1:20" ht="15" x14ac:dyDescent="0.25">
      <c r="A709" s="29"/>
      <c r="B709" s="5"/>
      <c r="C709" s="5"/>
      <c r="D709" s="5"/>
      <c r="E709" s="5" t="s">
        <v>124</v>
      </c>
      <c r="F709" s="14" t="s">
        <v>707</v>
      </c>
      <c r="G709" s="135"/>
      <c r="H709" s="24"/>
      <c r="I709" s="65"/>
      <c r="J709" s="97"/>
      <c r="K709" s="97"/>
      <c r="L709" s="97"/>
      <c r="M709" s="97"/>
      <c r="O709" s="8"/>
      <c r="P709" s="140"/>
      <c r="Q709" s="101"/>
      <c r="R709" s="101"/>
      <c r="S709" s="101"/>
      <c r="T709" s="101"/>
    </row>
    <row r="710" spans="1:20" ht="15" x14ac:dyDescent="0.25">
      <c r="A710" s="29"/>
      <c r="B710" s="5"/>
      <c r="C710" s="5" t="s">
        <v>708</v>
      </c>
      <c r="D710" s="5"/>
      <c r="E710" s="5" t="s">
        <v>122</v>
      </c>
      <c r="F710" s="14" t="s">
        <v>709</v>
      </c>
      <c r="G710" s="135"/>
      <c r="H710" s="24"/>
      <c r="I710" s="65"/>
      <c r="J710" s="97"/>
      <c r="K710" s="97"/>
      <c r="L710" s="97"/>
      <c r="M710" s="97"/>
      <c r="O710" s="8"/>
      <c r="P710" s="140"/>
      <c r="Q710" s="101"/>
      <c r="R710" s="101"/>
      <c r="S710" s="101"/>
      <c r="T710" s="101"/>
    </row>
    <row r="711" spans="1:20" ht="15" x14ac:dyDescent="0.25">
      <c r="A711" s="29"/>
      <c r="B711" s="5"/>
      <c r="C711" s="5"/>
      <c r="D711" s="5"/>
      <c r="E711" s="5" t="s">
        <v>124</v>
      </c>
      <c r="F711" s="14" t="s">
        <v>710</v>
      </c>
      <c r="G711" s="135"/>
      <c r="H711" s="24"/>
      <c r="I711" s="65"/>
      <c r="J711" s="97"/>
      <c r="K711" s="97"/>
      <c r="L711" s="97"/>
      <c r="M711" s="97"/>
      <c r="O711" s="8"/>
      <c r="P711" s="140"/>
      <c r="Q711" s="101"/>
      <c r="R711" s="101"/>
      <c r="S711" s="101"/>
      <c r="T711" s="101"/>
    </row>
    <row r="712" spans="1:20" ht="15" x14ac:dyDescent="0.25">
      <c r="A712" s="29"/>
      <c r="B712" s="5"/>
      <c r="C712" s="24" t="s">
        <v>711</v>
      </c>
      <c r="D712" s="24"/>
      <c r="E712" s="5" t="s">
        <v>122</v>
      </c>
      <c r="F712" s="14" t="s">
        <v>712</v>
      </c>
      <c r="G712" s="135" t="s">
        <v>99</v>
      </c>
      <c r="H712" s="24"/>
      <c r="I712" s="65"/>
      <c r="J712" s="97"/>
      <c r="K712" s="97"/>
      <c r="L712" s="97"/>
      <c r="M712" s="97"/>
      <c r="R712" s="101"/>
      <c r="S712" s="101"/>
      <c r="T712" s="101"/>
    </row>
    <row r="713" spans="1:20" ht="15" x14ac:dyDescent="0.25">
      <c r="A713" s="29"/>
      <c r="B713" s="5"/>
      <c r="C713" s="24"/>
      <c r="D713" s="24"/>
      <c r="E713" s="5" t="s">
        <v>124</v>
      </c>
      <c r="F713" s="14" t="s">
        <v>713</v>
      </c>
      <c r="G713" s="135" t="s">
        <v>99</v>
      </c>
      <c r="H713" s="24"/>
      <c r="I713" s="65"/>
      <c r="J713" s="97"/>
      <c r="K713" s="97"/>
      <c r="L713" s="97"/>
      <c r="M713" s="97"/>
      <c r="R713" s="101"/>
      <c r="S713" s="101"/>
      <c r="T713" s="101"/>
    </row>
    <row r="714" spans="1:20" ht="15" x14ac:dyDescent="0.25">
      <c r="A714" s="29"/>
      <c r="B714" s="5"/>
      <c r="C714" s="5" t="s">
        <v>714</v>
      </c>
      <c r="D714" s="5"/>
      <c r="E714" s="5" t="s">
        <v>715</v>
      </c>
      <c r="F714" s="14" t="s">
        <v>716</v>
      </c>
      <c r="G714" s="135"/>
      <c r="H714" s="24"/>
      <c r="I714" s="65"/>
      <c r="J714" s="97"/>
      <c r="K714" s="97"/>
      <c r="L714" s="97"/>
      <c r="M714" s="97"/>
      <c r="O714" s="8"/>
      <c r="R714" s="101"/>
      <c r="S714" s="101"/>
      <c r="T714" s="101"/>
    </row>
    <row r="715" spans="1:20" ht="15" x14ac:dyDescent="0.25">
      <c r="A715" s="29"/>
      <c r="B715" s="5"/>
      <c r="C715" s="5" t="s">
        <v>717</v>
      </c>
      <c r="D715" s="5"/>
      <c r="E715" s="5"/>
      <c r="F715" s="14" t="s">
        <v>718</v>
      </c>
      <c r="G715" s="135"/>
      <c r="H715" s="24"/>
      <c r="I715" s="65"/>
      <c r="J715" s="97"/>
      <c r="K715" s="97"/>
      <c r="L715" s="97"/>
      <c r="M715" s="97"/>
      <c r="O715" s="8"/>
      <c r="R715" s="101"/>
      <c r="S715" s="101"/>
      <c r="T715" s="101"/>
    </row>
    <row r="716" spans="1:20" s="4" customFormat="1" ht="15" x14ac:dyDescent="0.25">
      <c r="A716" s="29"/>
      <c r="B716" s="5"/>
      <c r="C716" s="5"/>
      <c r="D716" s="5"/>
      <c r="E716" s="5"/>
      <c r="F716" s="14"/>
      <c r="G716" s="6"/>
      <c r="H716" s="24"/>
      <c r="I716" s="65"/>
      <c r="J716" s="97"/>
      <c r="K716" s="97"/>
      <c r="L716" s="97"/>
      <c r="M716" s="97"/>
      <c r="O716" s="8"/>
    </row>
    <row r="717" spans="1:20" ht="15" x14ac:dyDescent="0.25">
      <c r="A717" s="29"/>
      <c r="B717" s="5"/>
      <c r="C717" s="5" t="s">
        <v>719</v>
      </c>
      <c r="D717" s="5"/>
      <c r="E717" s="5"/>
      <c r="F717" s="14"/>
      <c r="G717" s="135"/>
      <c r="H717" s="24"/>
      <c r="I717" s="65"/>
      <c r="J717" s="97"/>
      <c r="K717" s="97"/>
      <c r="L717" s="97"/>
      <c r="M717" s="97"/>
      <c r="O717" s="8"/>
      <c r="P717" s="20"/>
      <c r="R717" s="101"/>
      <c r="S717" s="101"/>
      <c r="T717" s="101"/>
    </row>
    <row r="718" spans="1:20" ht="15" x14ac:dyDescent="0.25">
      <c r="A718" s="4"/>
      <c r="B718" s="7"/>
      <c r="C718" s="7"/>
      <c r="D718" s="7"/>
      <c r="E718" s="57"/>
      <c r="F718" s="24"/>
      <c r="G718" s="25"/>
      <c r="H718" s="6"/>
      <c r="I718" s="65"/>
      <c r="J718" s="97"/>
      <c r="K718" s="97"/>
      <c r="L718" s="97"/>
      <c r="M718" s="97"/>
      <c r="O718" s="8"/>
      <c r="P718" s="20"/>
      <c r="R718" s="101"/>
      <c r="S718" s="101"/>
      <c r="T718" s="101"/>
    </row>
    <row r="719" spans="1:20" ht="15" x14ac:dyDescent="0.25">
      <c r="A719" s="4"/>
      <c r="B719" s="149"/>
      <c r="C719" s="149"/>
      <c r="D719" s="149"/>
      <c r="E719" s="160"/>
      <c r="F719" s="161"/>
      <c r="G719" s="162"/>
      <c r="H719" s="6"/>
      <c r="I719" s="65"/>
      <c r="J719" s="97"/>
      <c r="K719" s="97"/>
      <c r="L719" s="97"/>
      <c r="M719" s="97"/>
      <c r="O719" s="8"/>
      <c r="P719" s="20"/>
      <c r="R719" s="101"/>
      <c r="S719" s="101"/>
      <c r="T719" s="101"/>
    </row>
    <row r="720" spans="1:20" ht="15" x14ac:dyDescent="0.25">
      <c r="A720" s="4"/>
      <c r="B720" s="7" t="s">
        <v>720</v>
      </c>
      <c r="C720"/>
      <c r="D720" s="7"/>
      <c r="E720"/>
      <c r="F720" s="24"/>
      <c r="G720" s="6"/>
      <c r="H720" s="6"/>
      <c r="I720" s="65"/>
      <c r="J720" s="97"/>
      <c r="K720" s="97"/>
      <c r="L720" s="97"/>
      <c r="M720" s="97"/>
      <c r="O720" s="8"/>
      <c r="P720" s="20"/>
      <c r="R720" s="101"/>
      <c r="S720" s="101"/>
      <c r="T720" s="101"/>
    </row>
    <row r="721" spans="1:20" ht="15" x14ac:dyDescent="0.25">
      <c r="A721" s="29"/>
      <c r="B721" s="5"/>
      <c r="C721" s="5" t="s">
        <v>721</v>
      </c>
      <c r="D721" s="14"/>
      <c r="E721" s="5" t="s">
        <v>122</v>
      </c>
      <c r="F721" s="14" t="s">
        <v>722</v>
      </c>
      <c r="G721" s="135"/>
      <c r="H721" s="24"/>
      <c r="I721" s="65"/>
      <c r="J721" s="97"/>
      <c r="K721" s="97"/>
      <c r="L721" s="97"/>
      <c r="M721" s="97"/>
      <c r="O721" s="8"/>
      <c r="P721" s="20"/>
      <c r="R721" s="101"/>
      <c r="S721" s="101"/>
      <c r="T721" s="101"/>
    </row>
    <row r="722" spans="1:20" ht="15" x14ac:dyDescent="0.25">
      <c r="A722" s="29"/>
      <c r="B722" s="5"/>
      <c r="C722" s="5"/>
      <c r="D722" s="14"/>
      <c r="E722" s="5" t="s">
        <v>124</v>
      </c>
      <c r="F722" s="14" t="s">
        <v>723</v>
      </c>
      <c r="G722" s="135"/>
      <c r="H722" s="24"/>
      <c r="I722" s="4"/>
      <c r="J722" s="97"/>
      <c r="K722" s="97"/>
      <c r="L722" s="97"/>
      <c r="M722" s="97"/>
      <c r="O722" s="8"/>
      <c r="P722" s="140"/>
      <c r="Q722" s="101"/>
      <c r="T722" s="101"/>
    </row>
    <row r="723" spans="1:20" ht="15" x14ac:dyDescent="0.25">
      <c r="A723" s="29"/>
      <c r="B723" s="5"/>
      <c r="C723" s="5" t="s">
        <v>724</v>
      </c>
      <c r="D723" s="14"/>
      <c r="E723" s="5" t="s">
        <v>122</v>
      </c>
      <c r="F723" s="14" t="s">
        <v>725</v>
      </c>
      <c r="G723" s="135"/>
      <c r="H723" s="24"/>
      <c r="I723" s="4"/>
      <c r="J723" s="97"/>
      <c r="K723" s="97"/>
      <c r="L723" s="97"/>
      <c r="M723" s="97"/>
      <c r="O723" s="8"/>
      <c r="P723" s="140"/>
      <c r="Q723" s="101"/>
      <c r="T723" s="101"/>
    </row>
    <row r="724" spans="1:20" ht="15" x14ac:dyDescent="0.25">
      <c r="A724" s="29"/>
      <c r="B724" s="5"/>
      <c r="C724" s="5"/>
      <c r="D724" s="14"/>
      <c r="E724" s="5" t="s">
        <v>124</v>
      </c>
      <c r="F724" s="14" t="s">
        <v>726</v>
      </c>
      <c r="G724" s="135"/>
      <c r="H724" s="24"/>
      <c r="I724" s="4"/>
      <c r="J724" s="97"/>
      <c r="K724" s="97"/>
      <c r="L724" s="97"/>
      <c r="M724" s="97"/>
      <c r="O724" s="8"/>
      <c r="P724" s="140"/>
      <c r="Q724" s="101"/>
      <c r="T724" s="101"/>
    </row>
    <row r="725" spans="1:20" ht="15" x14ac:dyDescent="0.25">
      <c r="A725" s="29"/>
      <c r="B725" s="5"/>
      <c r="C725" s="5" t="s">
        <v>727</v>
      </c>
      <c r="D725" s="14"/>
      <c r="E725" s="5" t="s">
        <v>715</v>
      </c>
      <c r="F725" s="14" t="s">
        <v>728</v>
      </c>
      <c r="G725" s="135"/>
      <c r="H725" s="24"/>
      <c r="I725" s="4"/>
      <c r="J725" s="97"/>
      <c r="K725" s="97"/>
      <c r="L725" s="97"/>
      <c r="M725" s="97"/>
      <c r="O725" s="8"/>
      <c r="P725" s="140"/>
      <c r="Q725" s="101"/>
      <c r="T725" s="101"/>
    </row>
    <row r="726" spans="1:20" ht="15" x14ac:dyDescent="0.25">
      <c r="A726" s="29"/>
      <c r="B726" s="5"/>
      <c r="C726" s="5" t="s">
        <v>729</v>
      </c>
      <c r="D726" s="14"/>
      <c r="E726" s="5" t="s">
        <v>715</v>
      </c>
      <c r="F726" s="14" t="s">
        <v>730</v>
      </c>
      <c r="G726" s="135"/>
      <c r="H726" s="24"/>
      <c r="I726" s="4"/>
      <c r="J726" s="97"/>
      <c r="K726" s="97"/>
      <c r="L726" s="97"/>
      <c r="M726" s="97"/>
      <c r="O726" s="8"/>
      <c r="P726" s="140"/>
      <c r="Q726" s="101"/>
      <c r="T726" s="101"/>
    </row>
    <row r="727" spans="1:20" ht="15" x14ac:dyDescent="0.25">
      <c r="A727" s="29"/>
      <c r="B727" s="5"/>
      <c r="C727" s="5"/>
      <c r="D727" s="14"/>
      <c r="E727" s="5"/>
      <c r="F727" s="14"/>
      <c r="G727" s="6"/>
      <c r="H727" s="24"/>
      <c r="I727" s="4"/>
      <c r="J727" s="97"/>
      <c r="K727" s="97"/>
      <c r="L727" s="97"/>
      <c r="M727" s="97"/>
      <c r="O727" s="8"/>
      <c r="P727" s="140"/>
      <c r="Q727" s="101"/>
      <c r="T727" s="101"/>
    </row>
    <row r="728" spans="1:20" ht="15" x14ac:dyDescent="0.25">
      <c r="A728" s="29"/>
      <c r="B728" s="5"/>
      <c r="C728" s="5" t="s">
        <v>731</v>
      </c>
      <c r="D728" s="14"/>
      <c r="E728" s="5"/>
      <c r="F728" s="5"/>
      <c r="G728" s="135"/>
      <c r="H728" s="24"/>
      <c r="I728" s="4"/>
      <c r="J728" s="97"/>
      <c r="K728" s="97"/>
      <c r="L728" s="97"/>
      <c r="M728" s="97"/>
      <c r="O728" s="8"/>
      <c r="P728" s="140"/>
      <c r="Q728" s="101"/>
      <c r="T728" s="101"/>
    </row>
    <row r="729" spans="1:20" ht="15" x14ac:dyDescent="0.25">
      <c r="A729" s="4"/>
      <c r="B729" s="4"/>
      <c r="C729"/>
      <c r="D729" s="7"/>
      <c r="E729"/>
      <c r="F729" s="24"/>
      <c r="G729" s="6"/>
      <c r="H729" s="6"/>
      <c r="I729" s="4"/>
      <c r="J729" s="97"/>
      <c r="K729" s="97"/>
      <c r="L729" s="97"/>
      <c r="M729" s="97"/>
      <c r="O729" s="8"/>
      <c r="P729" s="140"/>
      <c r="Q729" s="101"/>
      <c r="T729" s="101"/>
    </row>
    <row r="730" spans="1:20" ht="15" x14ac:dyDescent="0.25">
      <c r="A730" s="29"/>
      <c r="B730" s="24" t="s">
        <v>732</v>
      </c>
      <c r="C730" s="5"/>
      <c r="D730" s="14"/>
      <c r="E730" s="14"/>
      <c r="F730" s="14"/>
      <c r="G730" s="6"/>
      <c r="H730" s="37"/>
      <c r="I730" s="4"/>
      <c r="J730" s="97"/>
      <c r="K730" s="97"/>
      <c r="L730" s="97"/>
      <c r="M730" s="97"/>
      <c r="O730" s="8"/>
      <c r="P730" s="140"/>
      <c r="Q730" s="101"/>
      <c r="T730" s="101"/>
    </row>
    <row r="731" spans="1:20" ht="15" x14ac:dyDescent="0.25">
      <c r="A731" s="29"/>
      <c r="B731" s="5"/>
      <c r="C731" s="24" t="s">
        <v>733</v>
      </c>
      <c r="D731" s="37"/>
      <c r="E731" s="5" t="s">
        <v>122</v>
      </c>
      <c r="F731" s="14" t="s">
        <v>734</v>
      </c>
      <c r="G731" s="135" t="s">
        <v>99</v>
      </c>
      <c r="H731" s="37"/>
      <c r="I731" s="4"/>
      <c r="J731" s="97"/>
      <c r="K731" s="97"/>
      <c r="L731" s="97"/>
      <c r="M731" s="97"/>
      <c r="O731" s="8"/>
      <c r="P731" s="140"/>
      <c r="Q731" s="101"/>
      <c r="T731" s="101"/>
    </row>
    <row r="732" spans="1:20" ht="13.5" customHeight="1" x14ac:dyDescent="0.25">
      <c r="A732" s="29"/>
      <c r="B732" s="5"/>
      <c r="C732" s="24"/>
      <c r="D732" s="37"/>
      <c r="E732" s="5" t="s">
        <v>124</v>
      </c>
      <c r="F732" s="14" t="s">
        <v>735</v>
      </c>
      <c r="G732" s="135" t="s">
        <v>99</v>
      </c>
      <c r="H732" s="37"/>
      <c r="I732" s="4"/>
      <c r="J732" s="97"/>
      <c r="K732" s="97"/>
      <c r="L732" s="97"/>
      <c r="M732" s="97"/>
      <c r="O732" s="8"/>
      <c r="P732" s="140"/>
      <c r="Q732" s="101"/>
      <c r="T732" s="101"/>
    </row>
    <row r="733" spans="1:20" s="69" customFormat="1" ht="15" x14ac:dyDescent="0.25">
      <c r="A733" s="29"/>
      <c r="B733" s="5"/>
      <c r="C733" s="24"/>
      <c r="D733" s="37"/>
      <c r="E733" s="14"/>
      <c r="F733" s="14"/>
      <c r="G733" s="6"/>
      <c r="H733" s="37"/>
      <c r="I733" s="65"/>
      <c r="J733" s="97"/>
      <c r="K733" s="97"/>
      <c r="L733" s="97"/>
      <c r="M733" s="97"/>
      <c r="O733" s="8"/>
      <c r="P733" s="140"/>
    </row>
    <row r="734" spans="1:20" ht="15" x14ac:dyDescent="0.25">
      <c r="A734" s="29"/>
      <c r="B734" s="5"/>
      <c r="C734" s="24"/>
      <c r="D734" s="37"/>
      <c r="E734" s="5" t="s">
        <v>736</v>
      </c>
      <c r="F734" s="14" t="s">
        <v>737</v>
      </c>
      <c r="G734" s="135"/>
      <c r="H734" s="37"/>
      <c r="I734" s="4"/>
      <c r="J734" s="26"/>
      <c r="K734" s="26"/>
      <c r="L734" s="26"/>
      <c r="M734" s="97"/>
      <c r="O734" s="8"/>
      <c r="P734" s="140"/>
      <c r="Q734" s="101"/>
      <c r="T734" s="101"/>
    </row>
    <row r="735" spans="1:20" s="4" customFormat="1" ht="15" x14ac:dyDescent="0.25">
      <c r="A735" s="29"/>
      <c r="B735" s="5"/>
      <c r="C735" s="5" t="s">
        <v>738</v>
      </c>
      <c r="D735" s="37"/>
      <c r="E735" s="5" t="s">
        <v>739</v>
      </c>
      <c r="F735" s="14" t="s">
        <v>740</v>
      </c>
      <c r="G735" s="135"/>
      <c r="H735" s="37"/>
      <c r="M735" s="14"/>
      <c r="O735" s="8"/>
      <c r="P735" s="140"/>
    </row>
    <row r="736" spans="1:20" ht="15" x14ac:dyDescent="0.25">
      <c r="A736" s="29"/>
      <c r="B736" s="5"/>
      <c r="C736" s="5" t="s">
        <v>741</v>
      </c>
      <c r="D736" s="37"/>
      <c r="E736" s="5" t="s">
        <v>742</v>
      </c>
      <c r="F736" s="14" t="s">
        <v>743</v>
      </c>
      <c r="G736" s="135"/>
      <c r="H736" s="37"/>
      <c r="I736" s="4"/>
      <c r="J736" s="4"/>
      <c r="K736" s="4"/>
      <c r="L736" s="4"/>
      <c r="M736" s="14"/>
      <c r="P736" s="111"/>
      <c r="Q736" s="101"/>
      <c r="T736" s="101"/>
    </row>
    <row r="737" spans="1:20" ht="15" x14ac:dyDescent="0.25">
      <c r="A737" s="29"/>
      <c r="B737" s="5"/>
      <c r="C737" s="5" t="s">
        <v>744</v>
      </c>
      <c r="D737" s="37"/>
      <c r="E737" s="5" t="s">
        <v>165</v>
      </c>
      <c r="F737" s="14" t="s">
        <v>745</v>
      </c>
      <c r="G737" s="135"/>
      <c r="H737" s="37"/>
      <c r="I737" s="4"/>
      <c r="J737" s="4"/>
      <c r="K737" s="4"/>
      <c r="L737" s="4"/>
      <c r="M737" s="14"/>
      <c r="P737" s="111"/>
      <c r="Q737" s="101"/>
      <c r="T737" s="101"/>
    </row>
    <row r="738" spans="1:20" ht="15" x14ac:dyDescent="0.25">
      <c r="A738" s="29"/>
      <c r="B738" s="5"/>
      <c r="D738" s="37"/>
      <c r="E738" s="5" t="s">
        <v>746</v>
      </c>
      <c r="F738" s="14" t="s">
        <v>747</v>
      </c>
      <c r="G738" s="135"/>
      <c r="H738" s="37"/>
      <c r="I738" s="4"/>
      <c r="J738" s="4"/>
      <c r="K738" s="4"/>
      <c r="L738" s="4"/>
      <c r="M738" s="14"/>
      <c r="P738" s="111"/>
      <c r="Q738" s="101"/>
      <c r="T738" s="101"/>
    </row>
    <row r="739" spans="1:20" ht="15" x14ac:dyDescent="0.25">
      <c r="A739" s="29"/>
      <c r="B739" s="5"/>
      <c r="C739" s="5"/>
      <c r="D739" s="37"/>
      <c r="E739" s="5" t="s">
        <v>748</v>
      </c>
      <c r="F739" s="14" t="s">
        <v>749</v>
      </c>
      <c r="G739" s="135"/>
      <c r="H739" s="37"/>
      <c r="I739" s="4"/>
      <c r="J739" s="4"/>
      <c r="K739" s="4"/>
      <c r="L739" s="4"/>
      <c r="M739" s="14"/>
      <c r="P739" s="111"/>
      <c r="Q739" s="101"/>
      <c r="T739" s="101"/>
    </row>
    <row r="740" spans="1:20" ht="15" x14ac:dyDescent="0.25">
      <c r="A740" s="29"/>
      <c r="B740" s="5"/>
      <c r="C740" s="5"/>
      <c r="D740" s="37"/>
      <c r="E740" s="5"/>
      <c r="F740" s="14"/>
      <c r="G740" s="141"/>
      <c r="H740" s="37"/>
      <c r="I740" s="4"/>
      <c r="J740" s="4"/>
      <c r="K740" s="4"/>
      <c r="L740" s="4"/>
      <c r="M740" s="14"/>
      <c r="P740" s="111"/>
      <c r="Q740" s="101"/>
      <c r="T740" s="101"/>
    </row>
    <row r="741" spans="1:20" ht="15" x14ac:dyDescent="0.25">
      <c r="A741" s="29"/>
      <c r="B741" s="5"/>
      <c r="C741" s="24"/>
      <c r="D741" s="37"/>
      <c r="E741" s="5"/>
      <c r="F741" s="14"/>
      <c r="G741" s="6"/>
      <c r="H741" s="37"/>
      <c r="I741" s="4"/>
      <c r="J741" s="4"/>
      <c r="K741" s="4"/>
      <c r="L741" s="4"/>
      <c r="M741" s="14"/>
      <c r="P741" s="111"/>
      <c r="Q741" s="101"/>
      <c r="T741" s="101"/>
    </row>
    <row r="742" spans="1:20" ht="15" x14ac:dyDescent="0.25">
      <c r="A742" s="29"/>
      <c r="B742" s="5"/>
      <c r="C742" s="5" t="s">
        <v>750</v>
      </c>
      <c r="D742" s="14"/>
      <c r="E742" s="5"/>
      <c r="F742" s="146"/>
      <c r="G742" s="135"/>
      <c r="H742" s="37"/>
      <c r="I742" s="4"/>
      <c r="J742" s="4"/>
      <c r="K742" s="4"/>
      <c r="L742" s="4"/>
      <c r="M742" s="14"/>
      <c r="P742" s="111"/>
      <c r="Q742" s="101"/>
      <c r="T742" s="101"/>
    </row>
    <row r="743" spans="1:20" ht="15" x14ac:dyDescent="0.25">
      <c r="A743" s="29"/>
      <c r="B743" s="5"/>
      <c r="C743" s="5" t="s">
        <v>741</v>
      </c>
      <c r="D743" s="14"/>
      <c r="E743" s="5" t="s">
        <v>739</v>
      </c>
      <c r="F743" s="14" t="s">
        <v>751</v>
      </c>
      <c r="G743" s="135"/>
      <c r="H743" s="37"/>
      <c r="I743" s="4"/>
      <c r="J743" s="4"/>
      <c r="K743" s="4"/>
      <c r="L743" s="4"/>
      <c r="M743" s="14"/>
      <c r="P743" s="111"/>
      <c r="Q743" s="101"/>
      <c r="T743" s="101"/>
    </row>
    <row r="744" spans="1:20" ht="15" x14ac:dyDescent="0.25">
      <c r="A744" s="29"/>
      <c r="B744" s="5"/>
      <c r="C744" s="5" t="s">
        <v>752</v>
      </c>
      <c r="D744" s="14"/>
      <c r="E744" s="5" t="s">
        <v>165</v>
      </c>
      <c r="F744" s="14" t="s">
        <v>753</v>
      </c>
      <c r="G744" s="135"/>
      <c r="H744" s="37"/>
      <c r="I744" s="4"/>
      <c r="J744" s="4"/>
      <c r="K744" s="4"/>
      <c r="L744" s="4"/>
      <c r="M744" s="14"/>
      <c r="P744" s="111"/>
      <c r="Q744" s="101"/>
      <c r="T744" s="101"/>
    </row>
    <row r="745" spans="1:20" ht="15" x14ac:dyDescent="0.25">
      <c r="A745" s="29"/>
      <c r="B745" s="5"/>
      <c r="C745" s="5"/>
      <c r="D745" s="14"/>
      <c r="E745" s="5" t="s">
        <v>748</v>
      </c>
      <c r="F745" s="14" t="s">
        <v>754</v>
      </c>
      <c r="G745" s="135"/>
      <c r="H745" s="37"/>
      <c r="I745" s="4"/>
      <c r="J745" s="4"/>
      <c r="K745" s="4"/>
      <c r="L745" s="4"/>
      <c r="M745" s="14"/>
      <c r="P745" s="111"/>
      <c r="Q745" s="101"/>
      <c r="T745" s="101"/>
    </row>
    <row r="746" spans="1:20" ht="15" x14ac:dyDescent="0.25">
      <c r="A746" s="29"/>
      <c r="B746" s="5"/>
      <c r="C746" s="5"/>
      <c r="D746" s="14"/>
      <c r="E746" s="14"/>
      <c r="F746" s="14"/>
      <c r="G746" s="6"/>
      <c r="H746" s="37"/>
      <c r="I746" s="4"/>
      <c r="J746" s="4"/>
      <c r="K746" s="4"/>
      <c r="L746" s="4"/>
      <c r="M746" s="14"/>
      <c r="P746" s="111"/>
      <c r="Q746" s="101"/>
      <c r="T746" s="101"/>
    </row>
    <row r="747" spans="1:20" ht="15" x14ac:dyDescent="0.25">
      <c r="A747" s="29"/>
      <c r="B747" s="5"/>
      <c r="C747" s="5" t="s">
        <v>755</v>
      </c>
      <c r="D747" s="14"/>
      <c r="E747" s="5" t="s">
        <v>736</v>
      </c>
      <c r="F747" s="14" t="s">
        <v>756</v>
      </c>
      <c r="G747" s="135"/>
      <c r="H747" s="37"/>
      <c r="I747" s="4"/>
      <c r="J747" s="4"/>
      <c r="K747" s="4"/>
      <c r="L747" s="4"/>
      <c r="M747" s="14"/>
      <c r="P747" s="111"/>
      <c r="Q747" s="101"/>
      <c r="T747" s="101"/>
    </row>
    <row r="748" spans="1:20" ht="15" x14ac:dyDescent="0.25">
      <c r="A748" s="29"/>
      <c r="B748" s="5"/>
      <c r="C748" s="5" t="s">
        <v>757</v>
      </c>
      <c r="D748" s="14"/>
      <c r="E748" s="5" t="s">
        <v>739</v>
      </c>
      <c r="F748" s="14" t="s">
        <v>758</v>
      </c>
      <c r="G748" s="135"/>
      <c r="H748" s="37"/>
      <c r="I748" s="4"/>
      <c r="J748" s="4"/>
      <c r="K748" s="4"/>
      <c r="L748" s="4"/>
      <c r="M748" s="14"/>
      <c r="P748" s="111"/>
      <c r="Q748" s="101"/>
      <c r="T748" s="101"/>
    </row>
    <row r="749" spans="1:20" ht="15" x14ac:dyDescent="0.25">
      <c r="A749" s="29"/>
      <c r="B749" s="5"/>
      <c r="C749" s="5"/>
      <c r="D749" s="14"/>
      <c r="E749" s="5" t="s">
        <v>742</v>
      </c>
      <c r="F749" s="14" t="s">
        <v>759</v>
      </c>
      <c r="G749" s="135"/>
      <c r="H749" s="37"/>
      <c r="I749" s="4"/>
      <c r="J749" s="4"/>
      <c r="K749" s="4"/>
      <c r="L749" s="4"/>
      <c r="M749" s="14"/>
      <c r="P749" s="111"/>
      <c r="Q749" s="101"/>
      <c r="T749" s="101"/>
    </row>
    <row r="750" spans="1:20" ht="15" x14ac:dyDescent="0.25">
      <c r="A750" s="29"/>
      <c r="B750" s="5"/>
      <c r="C750" s="5"/>
      <c r="D750" s="14"/>
      <c r="E750" s="5" t="s">
        <v>165</v>
      </c>
      <c r="F750" s="14" t="s">
        <v>760</v>
      </c>
      <c r="G750" s="135"/>
      <c r="H750" s="37"/>
      <c r="I750" s="4"/>
      <c r="J750" s="4"/>
      <c r="K750" s="4"/>
      <c r="L750" s="4"/>
      <c r="M750" s="14"/>
      <c r="P750" s="111"/>
      <c r="Q750" s="101"/>
      <c r="T750" s="101"/>
    </row>
    <row r="751" spans="1:20" ht="15" x14ac:dyDescent="0.25">
      <c r="A751" s="29"/>
      <c r="B751" s="5"/>
      <c r="C751" s="5"/>
      <c r="D751" s="14"/>
      <c r="E751" s="5" t="s">
        <v>746</v>
      </c>
      <c r="F751" s="14" t="s">
        <v>761</v>
      </c>
      <c r="G751" s="135"/>
      <c r="H751" s="37"/>
      <c r="I751" s="8"/>
      <c r="J751" s="8"/>
      <c r="K751" s="8"/>
      <c r="L751" s="8"/>
      <c r="M751" s="71"/>
      <c r="P751" s="111"/>
      <c r="Q751" s="101"/>
      <c r="T751" s="101"/>
    </row>
    <row r="752" spans="1:20" ht="15" x14ac:dyDescent="0.25">
      <c r="A752" s="29"/>
      <c r="B752" s="5"/>
      <c r="C752" s="5"/>
      <c r="D752" s="14"/>
      <c r="E752" s="5" t="s">
        <v>748</v>
      </c>
      <c r="F752" s="14" t="s">
        <v>762</v>
      </c>
      <c r="G752" s="135"/>
      <c r="H752" s="37"/>
      <c r="I752" s="4"/>
      <c r="J752" s="4"/>
      <c r="K752" s="4"/>
      <c r="L752" s="4"/>
      <c r="M752" s="14"/>
      <c r="P752" s="111"/>
      <c r="Q752" s="101"/>
      <c r="T752" s="101"/>
    </row>
    <row r="753" spans="1:20" ht="15" x14ac:dyDescent="0.25">
      <c r="A753" s="29"/>
      <c r="B753" s="5"/>
      <c r="C753" s="5"/>
      <c r="D753" s="14"/>
      <c r="E753" s="5"/>
      <c r="F753" s="14"/>
      <c r="G753" s="141"/>
      <c r="H753" s="37"/>
      <c r="I753" s="4"/>
      <c r="J753" s="4"/>
      <c r="K753" s="4"/>
      <c r="L753" s="4"/>
      <c r="M753" s="14"/>
      <c r="P753" s="111"/>
      <c r="Q753" s="101"/>
      <c r="T753" s="101"/>
    </row>
    <row r="754" spans="1:20" ht="15" x14ac:dyDescent="0.25">
      <c r="A754" s="29"/>
      <c r="B754" s="5"/>
      <c r="C754" s="5" t="s">
        <v>763</v>
      </c>
      <c r="D754" s="14"/>
      <c r="E754" s="5" t="s">
        <v>752</v>
      </c>
      <c r="F754" s="14" t="s">
        <v>764</v>
      </c>
      <c r="G754" s="135"/>
      <c r="H754" s="37"/>
      <c r="I754" s="4"/>
      <c r="J754" s="4"/>
      <c r="K754" s="4"/>
      <c r="L754" s="4"/>
      <c r="M754" s="14"/>
      <c r="P754" s="111"/>
      <c r="Q754" s="101"/>
      <c r="T754" s="101"/>
    </row>
    <row r="755" spans="1:20" ht="15" x14ac:dyDescent="0.25">
      <c r="A755" s="29"/>
      <c r="B755" s="5"/>
      <c r="C755" s="5"/>
      <c r="D755" s="14"/>
      <c r="E755" s="5" t="s">
        <v>744</v>
      </c>
      <c r="F755" s="14" t="s">
        <v>765</v>
      </c>
      <c r="G755" s="135"/>
      <c r="H755" s="37"/>
      <c r="P755" s="111"/>
      <c r="Q755" s="101"/>
      <c r="T755" s="101"/>
    </row>
    <row r="756" spans="1:20" ht="15" x14ac:dyDescent="0.25">
      <c r="A756" s="29"/>
      <c r="B756" s="5"/>
      <c r="C756" s="5"/>
      <c r="D756" s="14"/>
      <c r="E756" s="5"/>
      <c r="F756" s="14"/>
      <c r="G756" s="141"/>
      <c r="H756" s="37"/>
      <c r="P756" s="111"/>
      <c r="Q756" s="101"/>
      <c r="T756" s="101"/>
    </row>
    <row r="757" spans="1:20" ht="15" x14ac:dyDescent="0.25">
      <c r="A757" s="29"/>
      <c r="B757" s="5"/>
      <c r="C757" s="5" t="s">
        <v>766</v>
      </c>
      <c r="D757" s="14"/>
      <c r="E757" s="5" t="s">
        <v>767</v>
      </c>
      <c r="F757" s="14" t="s">
        <v>768</v>
      </c>
      <c r="G757" s="135"/>
      <c r="H757" s="37"/>
      <c r="P757" s="111"/>
      <c r="Q757" s="101"/>
      <c r="R757" s="101"/>
      <c r="S757" s="101"/>
      <c r="T757" s="101"/>
    </row>
    <row r="758" spans="1:20" s="4" customFormat="1" ht="15" x14ac:dyDescent="0.25">
      <c r="A758" s="29"/>
      <c r="B758" s="5"/>
      <c r="C758" s="5"/>
      <c r="D758" s="14"/>
      <c r="E758" s="5" t="s">
        <v>769</v>
      </c>
      <c r="F758" s="14" t="s">
        <v>770</v>
      </c>
      <c r="G758" s="135"/>
      <c r="H758" s="37"/>
      <c r="I758" s="20"/>
      <c r="J758" s="20"/>
      <c r="K758" s="20"/>
      <c r="L758" s="20"/>
      <c r="M758" s="59"/>
      <c r="O758" s="26"/>
      <c r="P758" s="108"/>
    </row>
    <row r="759" spans="1:20" s="4" customFormat="1" ht="15" x14ac:dyDescent="0.25">
      <c r="A759" s="29"/>
      <c r="B759" s="5"/>
      <c r="C759" s="5"/>
      <c r="D759" s="14"/>
      <c r="E759" s="14"/>
      <c r="F759" s="14"/>
      <c r="G759" s="6"/>
      <c r="H759" s="37"/>
      <c r="I759" s="20"/>
      <c r="J759" s="20"/>
      <c r="K759" s="20"/>
      <c r="L759" s="20"/>
      <c r="M759" s="59"/>
      <c r="O759" s="26"/>
      <c r="P759" s="108"/>
    </row>
    <row r="760" spans="1:20" s="4" customFormat="1" ht="15" x14ac:dyDescent="0.25">
      <c r="A760" s="29"/>
      <c r="B760" s="5"/>
      <c r="C760" s="5" t="s">
        <v>771</v>
      </c>
      <c r="D760" s="14"/>
      <c r="E760" s="14"/>
      <c r="F760" s="14"/>
      <c r="G760" s="135"/>
      <c r="H760" s="37"/>
      <c r="I760" s="20"/>
      <c r="J760" s="20"/>
      <c r="K760" s="20"/>
      <c r="L760" s="20"/>
      <c r="M760" s="59"/>
      <c r="O760" s="26"/>
      <c r="P760" s="108"/>
      <c r="R760" s="8"/>
    </row>
    <row r="761" spans="1:20" s="4" customFormat="1" ht="15" x14ac:dyDescent="0.25">
      <c r="B761" s="7"/>
      <c r="C761" s="7"/>
      <c r="D761" s="7"/>
      <c r="E761" s="57"/>
      <c r="F761" s="24"/>
      <c r="G761" s="25"/>
      <c r="H761" s="6"/>
      <c r="I761" s="20"/>
      <c r="J761" s="20"/>
      <c r="K761" s="20"/>
      <c r="L761" s="20"/>
      <c r="M761" s="59"/>
      <c r="O761" s="26"/>
      <c r="P761" s="108"/>
      <c r="R761" s="8"/>
    </row>
    <row r="762" spans="1:20" s="4" customFormat="1" ht="15" x14ac:dyDescent="0.25">
      <c r="B762" s="149"/>
      <c r="C762" s="149"/>
      <c r="D762" s="149"/>
      <c r="E762" s="160"/>
      <c r="F762" s="161"/>
      <c r="G762" s="162"/>
      <c r="H762" s="6"/>
      <c r="I762" s="20"/>
      <c r="J762" s="20"/>
      <c r="K762" s="20"/>
      <c r="L762" s="20"/>
      <c r="M762" s="59"/>
      <c r="O762" s="26"/>
      <c r="P762" s="108"/>
      <c r="R762" s="8"/>
      <c r="S762" s="140"/>
    </row>
    <row r="763" spans="1:20" s="4" customFormat="1" ht="15" x14ac:dyDescent="0.25">
      <c r="B763" s="7" t="s">
        <v>772</v>
      </c>
      <c r="C763" s="8"/>
      <c r="D763" s="7"/>
      <c r="E763"/>
      <c r="F763" s="24"/>
      <c r="G763" s="6"/>
      <c r="H763" s="6"/>
      <c r="I763" s="20"/>
      <c r="J763" s="20"/>
      <c r="K763" s="20"/>
      <c r="L763" s="20"/>
      <c r="M763" s="59"/>
      <c r="O763" s="26"/>
      <c r="P763" s="108"/>
      <c r="R763" s="8"/>
      <c r="S763" s="140"/>
    </row>
    <row r="764" spans="1:20" s="4" customFormat="1" ht="15" x14ac:dyDescent="0.25">
      <c r="A764" s="29"/>
      <c r="B764" s="5"/>
      <c r="C764" s="14"/>
      <c r="D764" s="37" t="s">
        <v>773</v>
      </c>
      <c r="E764" s="5"/>
      <c r="F764" s="14" t="s">
        <v>774</v>
      </c>
      <c r="G764" s="135" t="s">
        <v>99</v>
      </c>
      <c r="H764" s="24"/>
      <c r="I764" s="20"/>
      <c r="J764" s="20"/>
      <c r="K764" s="20"/>
      <c r="L764" s="20"/>
      <c r="M764" s="59"/>
      <c r="O764" s="26"/>
      <c r="P764" s="108"/>
      <c r="R764" s="8"/>
      <c r="S764" s="140"/>
    </row>
    <row r="765" spans="1:20" s="4" customFormat="1" ht="15" x14ac:dyDescent="0.25">
      <c r="A765" s="29"/>
      <c r="B765" s="5"/>
      <c r="C765" s="14"/>
      <c r="D765" s="37"/>
      <c r="E765" s="5"/>
      <c r="F765" s="140"/>
      <c r="G765" s="6"/>
      <c r="H765" s="24"/>
      <c r="I765" s="20"/>
      <c r="J765" s="20"/>
      <c r="K765" s="20"/>
      <c r="L765" s="20"/>
      <c r="M765" s="59"/>
      <c r="O765" s="26"/>
      <c r="P765" s="108"/>
      <c r="R765" s="8"/>
      <c r="S765" s="140"/>
    </row>
    <row r="766" spans="1:20" s="4" customFormat="1" ht="15" x14ac:dyDescent="0.25">
      <c r="A766" s="29"/>
      <c r="B766" s="5"/>
      <c r="C766" s="14"/>
      <c r="D766" s="14" t="s">
        <v>775</v>
      </c>
      <c r="E766" s="5"/>
      <c r="F766" s="5"/>
      <c r="G766" s="135"/>
      <c r="H766" s="24"/>
      <c r="I766" s="20"/>
      <c r="J766" s="20"/>
      <c r="K766" s="20"/>
      <c r="L766" s="20"/>
      <c r="M766" s="59"/>
      <c r="O766" s="26"/>
      <c r="P766" s="108"/>
      <c r="R766" s="8"/>
      <c r="S766" s="140"/>
    </row>
    <row r="767" spans="1:20" s="4" customFormat="1" ht="12.75" customHeight="1" x14ac:dyDescent="0.3">
      <c r="B767" s="40"/>
      <c r="C767" s="40"/>
      <c r="D767" s="144"/>
      <c r="E767" s="86"/>
      <c r="F767" s="87"/>
      <c r="G767" s="88"/>
      <c r="H767" s="6"/>
      <c r="I767" s="20"/>
      <c r="J767" s="20"/>
      <c r="K767" s="20"/>
      <c r="L767" s="20"/>
      <c r="M767" s="59"/>
      <c r="O767" s="26"/>
      <c r="P767" s="108"/>
      <c r="R767" s="8"/>
    </row>
    <row r="768" spans="1:20" s="4" customFormat="1" x14ac:dyDescent="0.3">
      <c r="B768" s="7"/>
      <c r="C768" s="7"/>
      <c r="D768" s="143"/>
      <c r="E768" s="57"/>
      <c r="F768" s="24"/>
      <c r="G768" s="25"/>
      <c r="H768" s="6"/>
      <c r="I768" s="20"/>
      <c r="J768" s="20"/>
      <c r="K768" s="20"/>
      <c r="L768" s="20"/>
      <c r="M768" s="59"/>
      <c r="O768" s="26"/>
      <c r="P768" s="108"/>
      <c r="R768" s="8"/>
    </row>
    <row r="769" spans="1:18" s="4" customFormat="1" ht="15" x14ac:dyDescent="0.25">
      <c r="A769" s="29"/>
      <c r="B769" s="24" t="s">
        <v>776</v>
      </c>
      <c r="C769" s="145" t="s">
        <v>777</v>
      </c>
      <c r="E769" s="18" t="s">
        <v>778</v>
      </c>
      <c r="F769" s="14" t="s">
        <v>779</v>
      </c>
      <c r="G769" s="135" t="s">
        <v>99</v>
      </c>
      <c r="H769" s="24"/>
      <c r="I769" s="20"/>
      <c r="J769" s="20"/>
      <c r="K769" s="20"/>
      <c r="L769" s="20"/>
      <c r="M769" s="59"/>
      <c r="O769" s="26"/>
      <c r="P769" s="108"/>
      <c r="R769" s="8"/>
    </row>
    <row r="770" spans="1:18" s="8" customFormat="1" ht="15" x14ac:dyDescent="0.25">
      <c r="A770" s="29"/>
      <c r="B770" s="5"/>
      <c r="C770" s="14"/>
      <c r="D770" s="4"/>
      <c r="E770" s="18" t="s">
        <v>780</v>
      </c>
      <c r="F770" s="14" t="s">
        <v>781</v>
      </c>
      <c r="G770" s="135" t="s">
        <v>99</v>
      </c>
      <c r="H770" s="24"/>
      <c r="I770" s="20"/>
      <c r="J770" s="20"/>
      <c r="K770" s="20"/>
      <c r="L770" s="20"/>
      <c r="M770" s="59"/>
      <c r="O770" s="115"/>
      <c r="P770" s="109"/>
    </row>
    <row r="771" spans="1:18" s="4" customFormat="1" ht="15" x14ac:dyDescent="0.25">
      <c r="A771" s="29"/>
      <c r="B771" s="5"/>
      <c r="C771" s="14"/>
      <c r="E771" s="18" t="s">
        <v>782</v>
      </c>
      <c r="F771" s="14" t="s">
        <v>783</v>
      </c>
      <c r="G771" s="135" t="s">
        <v>99</v>
      </c>
      <c r="H771" s="24"/>
      <c r="I771" s="20"/>
      <c r="J771" s="20"/>
      <c r="K771" s="20"/>
      <c r="L771" s="20"/>
      <c r="M771" s="59"/>
      <c r="O771" s="8"/>
      <c r="R771" s="8"/>
    </row>
    <row r="772" spans="1:18" s="4" customFormat="1" ht="15" x14ac:dyDescent="0.25">
      <c r="A772" s="29"/>
      <c r="B772" s="5"/>
      <c r="C772" s="14"/>
      <c r="E772" s="18"/>
      <c r="F772" s="14"/>
      <c r="G772" s="6"/>
      <c r="H772" s="24"/>
      <c r="I772" s="20"/>
      <c r="J772" s="20"/>
      <c r="K772" s="20"/>
      <c r="L772" s="20"/>
      <c r="M772" s="59"/>
      <c r="O772" s="8"/>
    </row>
    <row r="773" spans="1:18" s="4" customFormat="1" ht="15" x14ac:dyDescent="0.25">
      <c r="A773" s="29"/>
      <c r="B773" s="5"/>
      <c r="C773" s="18" t="s">
        <v>784</v>
      </c>
      <c r="E773" s="18" t="s">
        <v>778</v>
      </c>
      <c r="F773" s="14" t="s">
        <v>785</v>
      </c>
      <c r="G773" s="135"/>
      <c r="H773" s="24"/>
      <c r="I773" s="20"/>
      <c r="J773" s="20"/>
      <c r="K773" s="20"/>
      <c r="L773" s="20"/>
      <c r="M773" s="59"/>
      <c r="O773" s="8"/>
    </row>
    <row r="774" spans="1:18" ht="15" x14ac:dyDescent="0.25">
      <c r="A774" s="29"/>
      <c r="B774" s="5"/>
      <c r="C774" s="14"/>
      <c r="D774" s="4"/>
      <c r="E774" s="18" t="s">
        <v>780</v>
      </c>
      <c r="F774" s="14" t="s">
        <v>786</v>
      </c>
      <c r="G774" s="135"/>
      <c r="H774" s="24"/>
      <c r="O774" s="8"/>
      <c r="P774" s="20"/>
    </row>
    <row r="775" spans="1:18" ht="15" x14ac:dyDescent="0.25">
      <c r="A775" s="29"/>
      <c r="B775" s="5"/>
      <c r="C775" s="14"/>
      <c r="D775" s="4"/>
      <c r="E775" s="18" t="s">
        <v>782</v>
      </c>
      <c r="F775" s="14" t="s">
        <v>787</v>
      </c>
      <c r="G775" s="135"/>
      <c r="H775" s="24"/>
      <c r="O775" s="8"/>
      <c r="P775" s="20"/>
    </row>
    <row r="776" spans="1:18" ht="15" x14ac:dyDescent="0.25">
      <c r="A776" s="29"/>
      <c r="B776" s="5"/>
      <c r="C776" s="14"/>
      <c r="D776" s="14"/>
      <c r="E776" s="5"/>
      <c r="F776" s="5"/>
      <c r="G776" s="6"/>
      <c r="H776" s="24"/>
    </row>
    <row r="777" spans="1:18" ht="15" x14ac:dyDescent="0.25">
      <c r="A777" s="4"/>
      <c r="B777" s="40"/>
      <c r="C777" s="40"/>
      <c r="D777" s="40"/>
      <c r="E777" s="86"/>
      <c r="F777" s="87"/>
      <c r="G777" s="88"/>
      <c r="H777" s="6"/>
    </row>
    <row r="778" spans="1:18" ht="15" x14ac:dyDescent="0.25">
      <c r="A778" s="4"/>
      <c r="B778" s="7"/>
      <c r="C778" s="7"/>
      <c r="D778" s="7"/>
      <c r="E778" s="57"/>
      <c r="F778" s="24"/>
      <c r="G778" s="25"/>
      <c r="H778" s="6"/>
    </row>
    <row r="779" spans="1:18" ht="15" x14ac:dyDescent="0.25">
      <c r="A779" s="29"/>
      <c r="B779" s="24" t="s">
        <v>788</v>
      </c>
      <c r="C779" s="8"/>
      <c r="D779" s="14"/>
      <c r="E779" s="18" t="s">
        <v>789</v>
      </c>
      <c r="F779" s="14" t="s">
        <v>790</v>
      </c>
      <c r="G779" s="135"/>
      <c r="H779" s="24"/>
      <c r="O779" s="8"/>
      <c r="P779" s="20"/>
    </row>
    <row r="780" spans="1:18" ht="15" x14ac:dyDescent="0.25">
      <c r="A780" s="29"/>
      <c r="B780" s="24"/>
      <c r="C780" s="14"/>
      <c r="D780" s="14"/>
      <c r="E780" s="18" t="s">
        <v>791</v>
      </c>
      <c r="F780" s="14" t="s">
        <v>792</v>
      </c>
      <c r="G780" s="135"/>
      <c r="H780" s="24"/>
    </row>
    <row r="781" spans="1:18" ht="15" x14ac:dyDescent="0.25">
      <c r="A781" s="29"/>
      <c r="B781" s="24"/>
      <c r="C781" s="14"/>
      <c r="D781" s="14"/>
      <c r="E781" s="5"/>
      <c r="F781" s="14"/>
      <c r="G781" s="6"/>
      <c r="H781" s="24"/>
    </row>
    <row r="782" spans="1:18" ht="15" x14ac:dyDescent="0.25">
      <c r="A782" s="29"/>
      <c r="B782" s="24"/>
      <c r="C782" s="14" t="s">
        <v>793</v>
      </c>
      <c r="D782" s="14" t="s">
        <v>794</v>
      </c>
      <c r="E782" s="18" t="s">
        <v>165</v>
      </c>
      <c r="F782" s="14" t="s">
        <v>795</v>
      </c>
      <c r="G782" s="135"/>
      <c r="H782" s="24"/>
    </row>
    <row r="783" spans="1:18" ht="15" x14ac:dyDescent="0.25">
      <c r="A783" s="29"/>
      <c r="B783" s="24"/>
      <c r="C783" s="14"/>
      <c r="D783" s="14"/>
      <c r="E783" s="18" t="s">
        <v>748</v>
      </c>
      <c r="F783" s="14" t="s">
        <v>796</v>
      </c>
      <c r="G783" s="135"/>
      <c r="H783" s="24"/>
    </row>
    <row r="784" spans="1:18" ht="15" x14ac:dyDescent="0.25">
      <c r="A784" s="29"/>
      <c r="B784" s="24"/>
      <c r="C784" s="14"/>
      <c r="E784" s="18" t="s">
        <v>797</v>
      </c>
      <c r="F784" s="14" t="s">
        <v>798</v>
      </c>
      <c r="G784" s="135"/>
      <c r="H784" s="24"/>
    </row>
    <row r="785" spans="1:8" ht="15" x14ac:dyDescent="0.25">
      <c r="A785" s="69"/>
      <c r="B785" s="94"/>
      <c r="C785" s="89"/>
      <c r="D785" s="94"/>
      <c r="E785" s="89"/>
      <c r="F785" s="34"/>
      <c r="G785" s="100"/>
      <c r="H785" s="91"/>
    </row>
    <row r="786" spans="1:8" ht="15" x14ac:dyDescent="0.25">
      <c r="A786" s="29"/>
      <c r="B786" s="24" t="s">
        <v>799</v>
      </c>
      <c r="C786" s="14"/>
      <c r="D786" s="14"/>
      <c r="E786" s="5"/>
      <c r="F786" s="5"/>
      <c r="G786" s="135"/>
      <c r="H786" s="24"/>
    </row>
    <row r="787" spans="1:8" ht="15" x14ac:dyDescent="0.25">
      <c r="A787" s="4"/>
      <c r="B787" s="7"/>
      <c r="C787" s="4"/>
      <c r="D787" s="8"/>
      <c r="E787"/>
      <c r="F787" s="24"/>
      <c r="G787" s="6"/>
      <c r="H787" s="6"/>
    </row>
    <row r="788" spans="1:8" ht="15" x14ac:dyDescent="0.25">
      <c r="A788" s="29"/>
      <c r="B788" s="24" t="s">
        <v>800</v>
      </c>
      <c r="C788" s="14"/>
      <c r="D788" s="14" t="s">
        <v>801</v>
      </c>
      <c r="E788" s="5"/>
      <c r="F788" s="14" t="s">
        <v>802</v>
      </c>
      <c r="G788" s="135"/>
      <c r="H788" s="24"/>
    </row>
    <row r="789" spans="1:8" ht="15" x14ac:dyDescent="0.25">
      <c r="A789" s="29"/>
      <c r="B789" s="24"/>
      <c r="C789" s="14"/>
      <c r="D789" s="14"/>
      <c r="E789" s="5"/>
      <c r="F789" s="14"/>
      <c r="G789" s="6"/>
      <c r="H789" s="24"/>
    </row>
    <row r="790" spans="1:8" ht="15" x14ac:dyDescent="0.25">
      <c r="A790" s="29"/>
      <c r="B790" s="24" t="s">
        <v>803</v>
      </c>
      <c r="C790" s="14"/>
      <c r="D790" s="14"/>
      <c r="E790" s="5"/>
      <c r="F790" s="14" t="s">
        <v>804</v>
      </c>
      <c r="G790" s="135"/>
      <c r="H790" s="24"/>
    </row>
    <row r="791" spans="1:8" ht="15" x14ac:dyDescent="0.25">
      <c r="A791" s="4"/>
      <c r="B791" s="7"/>
      <c r="C791" s="8"/>
      <c r="D791" s="7"/>
      <c r="E791"/>
      <c r="F791" s="14"/>
      <c r="G791" s="6"/>
      <c r="H791" s="6"/>
    </row>
    <row r="792" spans="1:8" ht="15" x14ac:dyDescent="0.25">
      <c r="A792" s="29"/>
      <c r="B792" s="24" t="s">
        <v>805</v>
      </c>
      <c r="C792" s="14"/>
      <c r="D792" s="14" t="s">
        <v>806</v>
      </c>
      <c r="E792" s="5"/>
      <c r="F792" s="14" t="s">
        <v>807</v>
      </c>
      <c r="G792" s="135"/>
      <c r="H792" s="24"/>
    </row>
    <row r="793" spans="1:8" ht="15" x14ac:dyDescent="0.25">
      <c r="A793" s="4"/>
      <c r="B793" s="40"/>
      <c r="C793" s="41"/>
      <c r="D793" s="41"/>
      <c r="E793" s="61"/>
      <c r="F793" s="42"/>
      <c r="G793" s="43"/>
      <c r="H793" s="6"/>
    </row>
    <row r="794" spans="1:8" ht="15" x14ac:dyDescent="0.25">
      <c r="A794" s="4"/>
      <c r="B794" s="62"/>
      <c r="C794" s="62"/>
      <c r="D794" s="62"/>
      <c r="E794" s="62"/>
      <c r="F794" s="98"/>
      <c r="G794" s="99"/>
      <c r="H794" s="163"/>
    </row>
    <row r="795" spans="1:8" ht="15" x14ac:dyDescent="0.25">
      <c r="A795" s="4"/>
      <c r="B795" s="7"/>
      <c r="C795" s="4"/>
      <c r="D795" s="4"/>
      <c r="F795" s="5"/>
      <c r="G795" s="6"/>
      <c r="H795" s="27"/>
    </row>
  </sheetData>
  <phoneticPr fontId="32" type="noConversion"/>
  <conditionalFormatting sqref="F212:F255 S355:S361 P201:P246 P291:P354 P286 P281 P276 P271 P266 P261">
    <cfRule type="duplicateValues" dxfId="64" priority="13486"/>
  </conditionalFormatting>
  <conditionalFormatting sqref="F654 P645 M641 P640:P643 P618:P636 P577">
    <cfRule type="duplicateValues" dxfId="63" priority="15349" stopIfTrue="1"/>
    <cfRule type="duplicateValues" dxfId="62" priority="15350"/>
  </conditionalFormatting>
  <conditionalFormatting sqref="F765">
    <cfRule type="duplicateValues" dxfId="61" priority="13784"/>
    <cfRule type="expression" dxfId="60" priority="13785" stopIfTrue="1">
      <formula>AND(COUNTIF($B$4:$B$257, F765)+COUNTIF($B$213:$B$65817, F765)&gt;1,NOT(ISBLANK(F765)))</formula>
    </cfRule>
    <cfRule type="expression" dxfId="59" priority="13786" stopIfTrue="1">
      <formula>AND(COUNTIF($B$537:$B$936, F765)+COUNTIF($B$53:$B$60, F765)&gt;1,NOT(ISBLANK(F765)))</formula>
    </cfRule>
    <cfRule type="expression" dxfId="58" priority="13787" stopIfTrue="1">
      <formula>AND(COUNTIF($B$4:$B$4, F765)+COUNTIF($B$6:$B$60, F765)+COUNTIF($B$62:$B$936, F765)&gt;1,NOT(ISBLANK(F765)))</formula>
    </cfRule>
  </conditionalFormatting>
  <conditionalFormatting sqref="O172:O174 O175:P177 O178:O180 O181:P198 O199 O200:P248 F212:F255 O249:O260 O261:P261 O262:O265 O266:P266 O267:O270 O271:P271 O272:O275 O276:P276 O277:O280 O281:P281 O282:O285 O286:P286 O287:O290 O291:P354 O355:O361 R355:S361 O362:P398 S362:S509 O451:O461 O462:P471 O472:O474 O475:P476 O477:O479 O480:P480 O481:O498 O499:P506 O507:O510 O511:P527 O528 O529:P529 O530:O576 O577:P577 O578:O600 O616:O617 O618:P636 O640:P643 M641 O645:P645 F654 D662:D663 O697:P700 O701 O702:P702 O703 O704:P705 O706:O707 O708:P711 O714:O721 O722:P735 R760:R761 R762:S766 F765 R767:R771 O771:O775 O779">
    <cfRule type="expression" dxfId="57" priority="187" stopIfTrue="1">
      <formula>AND(COUNTIF($C:$C, D172)+COUNTIF($A:$A, D172)+COUNTIF($B:$B, D172)&gt;1,NOT(ISBLANK(D172)))</formula>
    </cfRule>
  </conditionalFormatting>
  <conditionalFormatting sqref="O172:O200 O247:O256 S472:S509 D662:D663 O714:O735 R760:R771">
    <cfRule type="expression" dxfId="56" priority="189" stopIfTrue="1">
      <formula>AND(COUNTIF($A$424:$A$519, D172)+COUNTIF($A$6:$A$52, D172)&gt;1,NOT(ISBLANK(D172)))</formula>
    </cfRule>
  </conditionalFormatting>
  <conditionalFormatting sqref="O198">
    <cfRule type="duplicateValues" dxfId="55" priority="16706"/>
    <cfRule type="expression" dxfId="54" priority="16707" stopIfTrue="1">
      <formula>AND(COUNTIF($A$537:$A$936, O198)+COUNTIF($A$53:$A$60, O198)&gt;1,NOT(ISBLANK(O198)))</formula>
    </cfRule>
  </conditionalFormatting>
  <conditionalFormatting sqref="O201:O246 O257:O354 R355:R361 O779">
    <cfRule type="expression" dxfId="53" priority="16685" stopIfTrue="1">
      <formula>AND(COUNTIF($A$537:$A$936, O201)+COUNTIF($A$53:$A$60, O201)&gt;1,NOT(ISBLANK(O201)))</formula>
    </cfRule>
  </conditionalFormatting>
  <conditionalFormatting sqref="O355:O398">
    <cfRule type="duplicateValues" dxfId="52" priority="12832" stopIfTrue="1"/>
    <cfRule type="duplicateValues" dxfId="51" priority="12833"/>
  </conditionalFormatting>
  <conditionalFormatting sqref="O451:O509">
    <cfRule type="duplicateValues" dxfId="50" priority="15095" stopIfTrue="1"/>
    <cfRule type="duplicateValues" dxfId="49" priority="15096"/>
  </conditionalFormatting>
  <conditionalFormatting sqref="O510:O563">
    <cfRule type="duplicateValues" dxfId="48" priority="16335" stopIfTrue="1"/>
    <cfRule type="duplicateValues" dxfId="47" priority="16336"/>
  </conditionalFormatting>
  <conditionalFormatting sqref="O645 O640:O643 O616:O636 O564:O600">
    <cfRule type="duplicateValues" dxfId="46" priority="15248" stopIfTrue="1"/>
    <cfRule type="duplicateValues" dxfId="45" priority="15249"/>
  </conditionalFormatting>
  <conditionalFormatting sqref="O697:O698">
    <cfRule type="duplicateValues" dxfId="44" priority="227"/>
    <cfRule type="duplicateValues" dxfId="43" priority="228" stopIfTrue="1"/>
  </conditionalFormatting>
  <conditionalFormatting sqref="O697:O708">
    <cfRule type="duplicateValues" dxfId="42" priority="8295" stopIfTrue="1"/>
  </conditionalFormatting>
  <conditionalFormatting sqref="O699:O708">
    <cfRule type="duplicateValues" dxfId="41" priority="8297"/>
  </conditionalFormatting>
  <conditionalFormatting sqref="O709:O711">
    <cfRule type="duplicateValues" dxfId="40" priority="16689"/>
    <cfRule type="expression" dxfId="39" priority="16690" stopIfTrue="1">
      <formula>AND(COUNTIF($A$537:$A$936, O709)+COUNTIF($A$53:$A$60, O709)&gt;1,NOT(ISBLANK(O709)))</formula>
    </cfRule>
  </conditionalFormatting>
  <conditionalFormatting sqref="O771:O773">
    <cfRule type="duplicateValues" dxfId="38" priority="236" stopIfTrue="1"/>
    <cfRule type="duplicateValues" dxfId="37" priority="237"/>
    <cfRule type="duplicateValues" dxfId="36" priority="243" stopIfTrue="1"/>
  </conditionalFormatting>
  <conditionalFormatting sqref="O774:O775">
    <cfRule type="duplicateValues" dxfId="35" priority="202" stopIfTrue="1"/>
    <cfRule type="duplicateValues" dxfId="34" priority="203"/>
  </conditionalFormatting>
  <conditionalFormatting sqref="P175:P177 P181:P197 P200 P247:P248 P722:P735 S762:S766">
    <cfRule type="expression" dxfId="33" priority="16691" stopIfTrue="1">
      <formula>AND(COUNTIF($B$424:$B$519, P175)+COUNTIF($B$6:$B$52, P175)&gt;1,NOT(ISBLANK(P175)))</formula>
    </cfRule>
    <cfRule type="expression" dxfId="32" priority="16692" stopIfTrue="1">
      <formula>AND(COUNTIF($B$4:$B$4, P175)+COUNTIF($B$6:$B$60, P175)+COUNTIF($B$62:$B$936, P175)&gt;1,NOT(ISBLANK(P175)))</formula>
    </cfRule>
  </conditionalFormatting>
  <conditionalFormatting sqref="P198">
    <cfRule type="duplicateValues" dxfId="31" priority="16708"/>
    <cfRule type="expression" dxfId="30" priority="16709" stopIfTrue="1">
      <formula>AND(COUNTIF($B$4:$B$257, P198)+COUNTIF($B$213:$B$65817, P198)&gt;1,NOT(ISBLANK(P198)))</formula>
    </cfRule>
    <cfRule type="expression" dxfId="29" priority="16710" stopIfTrue="1">
      <formula>AND(COUNTIF($B$537:$B$936, P198)+COUNTIF($B$53:$B$60, P198)&gt;1,NOT(ISBLANK(P198)))</formula>
    </cfRule>
    <cfRule type="expression" dxfId="28" priority="16711" stopIfTrue="1">
      <formula>AND(COUNTIF($B$4:$B$4, P198)+COUNTIF($B$6:$B$60, P198)+COUNTIF($B$62:$B$936, P198)&gt;1,NOT(ISBLANK(P198)))</formula>
    </cfRule>
  </conditionalFormatting>
  <conditionalFormatting sqref="P201:P246 F212:F255 P261 P266 P271 P276 P281 P286 P291:P354 S355:S361 P462:P471 P475:P476 P480 P499:P506 P697:P700 P702 P704:P705 P708">
    <cfRule type="expression" dxfId="27" priority="15067" stopIfTrue="1">
      <formula>AND(COUNTIF($B$4:$B$4, F201)+COUNTIF($B$6:$B$60, F201)+COUNTIF($B$62:$B$936, F201)&gt;1,NOT(ISBLANK(F201)))</formula>
    </cfRule>
  </conditionalFormatting>
  <conditionalFormatting sqref="P201:P246 F212:F255 P261 P266 P271 P276 P281 P286 P291:P354 S355:S361">
    <cfRule type="expression" dxfId="26" priority="16345" stopIfTrue="1">
      <formula>AND(COUNTIF($B$537:$B$936, F201)+COUNTIF($B$53:$B$60, F201)&gt;1,NOT(ISBLANK(F201)))</formula>
    </cfRule>
  </conditionalFormatting>
  <conditionalFormatting sqref="P303:P328">
    <cfRule type="duplicateValues" dxfId="25" priority="16355"/>
    <cfRule type="expression" dxfId="24" priority="16356" stopIfTrue="1">
      <formula>AND(COUNTIF($B$2429:$B$2463, P303)+COUNTIF($B$2361:$B$2425, P303)&gt;1,NOT(ISBLANK(P303)))</formula>
    </cfRule>
    <cfRule type="expression" dxfId="23" priority="16357" stopIfTrue="1">
      <formula>AND(COUNTIF($B$2447:$B$2463, P303)+COUNTIF($B$2405:$B$2425, P303)+COUNTIF($B$2429:$B$2443, P303)&gt;1,NOT(ISBLANK(P303)))</formula>
    </cfRule>
  </conditionalFormatting>
  <conditionalFormatting sqref="P306:P328">
    <cfRule type="duplicateValues" dxfId="22" priority="13064" stopIfTrue="1"/>
    <cfRule type="duplicateValues" dxfId="21" priority="13065" stopIfTrue="1"/>
  </conditionalFormatting>
  <conditionalFormatting sqref="P362:P398">
    <cfRule type="duplicateValues" dxfId="20" priority="16712" stopIfTrue="1"/>
    <cfRule type="duplicateValues" dxfId="19" priority="16713"/>
    <cfRule type="expression" dxfId="18" priority="16714" stopIfTrue="1">
      <formula>AND(COUNTIF($B$4:$B$196, P362)+COUNTIF($B$209:$B$65711, P362)&gt;1,NOT(ISBLANK(P362)))</formula>
    </cfRule>
    <cfRule type="expression" dxfId="17" priority="16715" stopIfTrue="1">
      <formula>AND(COUNTIF($B$4:$B$4, P362)+COUNTIF($B$6:$B$60, P362)+COUNTIF($B$62:$B$830, P362)&gt;1,NOT(ISBLANK(P362)))</formula>
    </cfRule>
  </conditionalFormatting>
  <conditionalFormatting sqref="P462:P471 P475:P476 P480 P499:P506 P200:P248 F212:F255 P261 P266 P271 P276 P281 P286 P291:P354 S355:S361 P697:P700 P702 P704:P705 P708:P711 P175:P177 P181:P197 P722:P735 S762:S766">
    <cfRule type="expression" dxfId="16" priority="15065" stopIfTrue="1">
      <formula>AND(COUNTIF($B$4:$B$257, F175)+COUNTIF($B$213:$B$65817, F175)&gt;1,NOT(ISBLANK(F175)))</formula>
    </cfRule>
  </conditionalFormatting>
  <conditionalFormatting sqref="P462:P471 P475:P476 P480 P499:P506">
    <cfRule type="duplicateValues" dxfId="15" priority="15009" stopIfTrue="1"/>
    <cfRule type="duplicateValues" dxfId="14" priority="15010"/>
  </conditionalFormatting>
  <conditionalFormatting sqref="P511:P527 P529">
    <cfRule type="duplicateValues" dxfId="13" priority="16716" stopIfTrue="1"/>
    <cfRule type="duplicateValues" dxfId="12" priority="16717"/>
    <cfRule type="expression" dxfId="11" priority="16718" stopIfTrue="1">
      <formula>AND(COUNTIF($B$4:$B$196, P511)+COUNTIF($B$209:$B$65798, P511)&gt;1,NOT(ISBLANK(P511)))</formula>
    </cfRule>
    <cfRule type="expression" dxfId="10" priority="16719" stopIfTrue="1">
      <formula>AND(COUNTIF($B$4:$B$4, P511)+COUNTIF($B$6:$B$60, P511)+COUNTIF($B$62:$B$917, P511)&gt;1,NOT(ISBLANK(P511)))</formula>
    </cfRule>
  </conditionalFormatting>
  <conditionalFormatting sqref="P577 P618:P636 P640:P643 M641 P645 F654">
    <cfRule type="expression" dxfId="9" priority="13882" stopIfTrue="1">
      <formula>AND(COUNTIF($B$4:$B$257, F577)+COUNTIF($B$213:$B$65817, F577)&gt;1,NOT(ISBLANK(F577)))</formula>
    </cfRule>
    <cfRule type="expression" dxfId="8" priority="13883" stopIfTrue="1">
      <formula>AND(COUNTIF($B$4:$B$4, F577)+COUNTIF($B$6:$B$60, F577)+COUNTIF($B$62:$B$936, F577)&gt;1,NOT(ISBLANK(F577)))</formula>
    </cfRule>
  </conditionalFormatting>
  <conditionalFormatting sqref="P704:P705 P708 P697:P700 P702">
    <cfRule type="duplicateValues" dxfId="7" priority="8937" stopIfTrue="1"/>
  </conditionalFormatting>
  <conditionalFormatting sqref="P704:P705 P708 P702 P699:P700">
    <cfRule type="duplicateValues" dxfId="6" priority="234"/>
  </conditionalFormatting>
  <conditionalFormatting sqref="P709:P711">
    <cfRule type="duplicateValues" dxfId="5" priority="16703"/>
    <cfRule type="expression" dxfId="4" priority="16704" stopIfTrue="1">
      <formula>AND(COUNTIF($B$537:$B$936, P709)+COUNTIF($B$53:$B$60, P709)&gt;1,NOT(ISBLANK(P709)))</formula>
    </cfRule>
    <cfRule type="expression" dxfId="3" priority="16705" stopIfTrue="1">
      <formula>AND(COUNTIF($B$4:$B$4, P709)+COUNTIF($B$6:$B$60, P709)+COUNTIF($B$62:$B$936, P709)&gt;1,NOT(ISBLANK(P709)))</formula>
    </cfRule>
  </conditionalFormatting>
  <conditionalFormatting sqref="R355:R361 O257:O354 O201:O246">
    <cfRule type="duplicateValues" dxfId="2" priority="13903"/>
  </conditionalFormatting>
  <conditionalFormatting sqref="S362:S471">
    <cfRule type="duplicateValues" dxfId="1" priority="14947" stopIfTrue="1"/>
    <cfRule type="duplicateValues" dxfId="0" priority="14948"/>
  </conditionalFormatting>
  <pageMargins left="0.78740157480314965" right="0.59055118110236227" top="0.78740157480314965" bottom="0.78740157480314965" header="0.31496062992125984" footer="0.31496062992125984"/>
  <pageSetup paperSize="9" scale="76" fitToWidth="0" fitToHeight="0" orientation="portrait" r:id="rId1"/>
  <headerFooter alignWithMargins="0">
    <oddFooter>&amp;L&amp;8Etac Sverige AB, Box 203, 334 24 Anderstorp
0371-58 73 00
www.etac.se
&amp;D&amp;C&amp;8&amp;P (&amp;N)&amp;R&amp;G</oddFooter>
  </headerFooter>
  <rowBreaks count="7" manualBreakCount="7">
    <brk id="56" max="6" man="1"/>
    <brk id="88" max="6" man="1"/>
    <brk id="134" max="6" man="1"/>
    <brk id="179" max="6" man="1"/>
    <brk id="306" max="6" man="1"/>
    <brk id="370" max="6" man="1"/>
    <brk id="657" max="6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DCFFD84B3F3046ADCC321127C09561" ma:contentTypeVersion="13" ma:contentTypeDescription="Opprett et nytt dokument." ma:contentTypeScope="" ma:versionID="3f1fa0a99c3e123e6345a902abfe10ec">
  <xsd:schema xmlns:xsd="http://www.w3.org/2001/XMLSchema" xmlns:xs="http://www.w3.org/2001/XMLSchema" xmlns:p="http://schemas.microsoft.com/office/2006/metadata/properties" xmlns:ns2="2a364455-f5fd-425f-b387-2bb07c67075d" xmlns:ns3="9df1cffe-7d0d-4fb2-8c99-1cc8b9a0c498" targetNamespace="http://schemas.microsoft.com/office/2006/metadata/properties" ma:root="true" ma:fieldsID="a9f7f2f5eb186125fc637b4f8ec46cdf" ns2:_="" ns3:_="">
    <xsd:import namespace="2a364455-f5fd-425f-b387-2bb07c67075d"/>
    <xsd:import namespace="9df1cffe-7d0d-4fb2-8c99-1cc8b9a0c4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64455-f5fd-425f-b387-2bb07c6707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1ff6c7cc-5c8d-4dcd-a680-738c23ae4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1cffe-7d0d-4fb2-8c99-1cc8b9a0c49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8b1ac5-d530-4048-a6cf-176426785aed}" ma:internalName="TaxCatchAll" ma:showField="CatchAllData" ma:web="9df1cffe-7d0d-4fb2-8c99-1cc8b9a0c4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364455-f5fd-425f-b387-2bb07c67075d">
      <Terms xmlns="http://schemas.microsoft.com/office/infopath/2007/PartnerControls"/>
    </lcf76f155ced4ddcb4097134ff3c332f>
    <TaxCatchAll xmlns="9df1cffe-7d0d-4fb2-8c99-1cc8b9a0c49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9CFCC-6C2E-4073-BBE3-668A63E4415B}"/>
</file>

<file path=customXml/itemProps2.xml><?xml version="1.0" encoding="utf-8"?>
<ds:datastoreItem xmlns:ds="http://schemas.openxmlformats.org/officeDocument/2006/customXml" ds:itemID="{AA0482DF-1642-48E0-A1A3-0DCE43376528}">
  <ds:schemaRefs>
    <ds:schemaRef ds:uri="http://schemas.microsoft.com/office/2006/metadata/properties"/>
    <ds:schemaRef ds:uri="http://schemas.microsoft.com/office/infopath/2007/PartnerControls"/>
    <ds:schemaRef ds:uri="36473fa8-28d2-48c0-97c5-9f6c76cac58f"/>
    <ds:schemaRef ds:uri="c8f4d89c-0bb6-492e-b8e9-46ba952a738d"/>
  </ds:schemaRefs>
</ds:datastoreItem>
</file>

<file path=customXml/itemProps3.xml><?xml version="1.0" encoding="utf-8"?>
<ds:datastoreItem xmlns:ds="http://schemas.openxmlformats.org/officeDocument/2006/customXml" ds:itemID="{5991F320-DDEB-49C2-8E22-5B34AF946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Rogue2 DK2</vt:lpstr>
      <vt:lpstr>'Rogue2 DK2'!Print_Area</vt:lpstr>
      <vt:lpstr>'Rogue2 DK2'!Print_Titles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der Gaast, Anna</dc:creator>
  <cp:keywords/>
  <dc:description/>
  <cp:lastModifiedBy>Tor Erik Dahl</cp:lastModifiedBy>
  <cp:revision/>
  <dcterms:created xsi:type="dcterms:W3CDTF">1999-01-13T18:13:00Z</dcterms:created>
  <dcterms:modified xsi:type="dcterms:W3CDTF">2025-01-24T13:44:16Z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0x01010099DCFFD84B3F3046ADCC321127C09561</vt:lpwstr>
  </property>
  <property fmtid="{D5CDD505-2E9C-101B-9397-08002B2CF9AE}" pid="3" name="MediaServiceImageTags">
    <vt:lpwstr/>
  </property>
</Properties>
</file>